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315" windowWidth="13035" windowHeight="5655" activeTab="1"/>
  </bookViews>
  <sheets>
    <sheet name="une expérience" sheetId="3" r:id="rId1"/>
    <sheet name="expériences cumulées" sheetId="1" r:id="rId2"/>
  </sheets>
  <calcPr calcId="92512" calcMode="manual" calcCompleted="0" calcOnSave="0"/>
</workbook>
</file>

<file path=xl/calcChain.xml><?xml version="1.0" encoding="utf-8"?>
<calcChain xmlns="http://schemas.openxmlformats.org/spreadsheetml/2006/main">
  <c r="O2" i="1" l="1"/>
  <c r="O3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A65" i="1"/>
  <c r="B65" i="1"/>
  <c r="C65" i="1"/>
  <c r="D65" i="1"/>
  <c r="E65" i="1"/>
  <c r="F65" i="1"/>
  <c r="A66" i="1"/>
  <c r="B66" i="1"/>
  <c r="C66" i="1"/>
  <c r="D66" i="1"/>
  <c r="E66" i="1"/>
  <c r="F66" i="1"/>
  <c r="A67" i="1"/>
  <c r="B67" i="1"/>
  <c r="C67" i="1"/>
  <c r="D67" i="1"/>
  <c r="E67" i="1"/>
  <c r="F67" i="1"/>
  <c r="A68" i="1"/>
  <c r="B68" i="1"/>
  <c r="C68" i="1"/>
  <c r="D68" i="1"/>
  <c r="E68" i="1"/>
  <c r="F68" i="1"/>
  <c r="A69" i="1"/>
  <c r="B69" i="1"/>
  <c r="C69" i="1"/>
  <c r="D69" i="1"/>
  <c r="E69" i="1"/>
  <c r="F69" i="1"/>
  <c r="A70" i="1"/>
  <c r="B70" i="1"/>
  <c r="C70" i="1"/>
  <c r="D70" i="1"/>
  <c r="E70" i="1"/>
  <c r="F70" i="1"/>
  <c r="A71" i="1"/>
  <c r="B71" i="1"/>
  <c r="C71" i="1"/>
  <c r="D71" i="1"/>
  <c r="E71" i="1"/>
  <c r="F71" i="1"/>
  <c r="A72" i="1"/>
  <c r="B72" i="1"/>
  <c r="C72" i="1"/>
  <c r="D72" i="1"/>
  <c r="E72" i="1"/>
  <c r="F72" i="1"/>
  <c r="A73" i="1"/>
  <c r="B73" i="1"/>
  <c r="C73" i="1"/>
  <c r="D73" i="1"/>
  <c r="E73" i="1"/>
  <c r="F73" i="1"/>
  <c r="A74" i="1"/>
  <c r="B74" i="1"/>
  <c r="C74" i="1"/>
  <c r="D74" i="1"/>
  <c r="E74" i="1"/>
  <c r="F74" i="1"/>
  <c r="A75" i="1"/>
  <c r="B75" i="1"/>
  <c r="C75" i="1"/>
  <c r="D75" i="1"/>
  <c r="E75" i="1"/>
  <c r="F75" i="1"/>
  <c r="A76" i="1"/>
  <c r="B76" i="1"/>
  <c r="C76" i="1"/>
  <c r="D76" i="1"/>
  <c r="E76" i="1"/>
  <c r="F76" i="1"/>
  <c r="A77" i="1"/>
  <c r="B77" i="1"/>
  <c r="C77" i="1"/>
  <c r="D77" i="1"/>
  <c r="E77" i="1"/>
  <c r="F77" i="1"/>
  <c r="A78" i="1"/>
  <c r="B78" i="1"/>
  <c r="C78" i="1"/>
  <c r="D78" i="1"/>
  <c r="E78" i="1"/>
  <c r="F78" i="1"/>
  <c r="A79" i="1"/>
  <c r="B79" i="1"/>
  <c r="C79" i="1"/>
  <c r="D79" i="1"/>
  <c r="E79" i="1"/>
  <c r="F79" i="1"/>
  <c r="A80" i="1"/>
  <c r="B80" i="1"/>
  <c r="C80" i="1"/>
  <c r="D80" i="1"/>
  <c r="E80" i="1"/>
  <c r="F80" i="1"/>
  <c r="A81" i="1"/>
  <c r="B81" i="1"/>
  <c r="C81" i="1"/>
  <c r="D81" i="1"/>
  <c r="E81" i="1"/>
  <c r="F81" i="1"/>
  <c r="A82" i="1"/>
  <c r="B82" i="1"/>
  <c r="C82" i="1"/>
  <c r="D82" i="1"/>
  <c r="E82" i="1"/>
  <c r="F82" i="1"/>
  <c r="A83" i="1"/>
  <c r="B83" i="1"/>
  <c r="C83" i="1"/>
  <c r="D83" i="1"/>
  <c r="E83" i="1"/>
  <c r="F83" i="1"/>
  <c r="A84" i="1"/>
  <c r="B84" i="1"/>
  <c r="C84" i="1"/>
  <c r="D84" i="1"/>
  <c r="E84" i="1"/>
  <c r="F84" i="1"/>
  <c r="A85" i="1"/>
  <c r="B85" i="1"/>
  <c r="C85" i="1"/>
  <c r="D85" i="1"/>
  <c r="E85" i="1"/>
  <c r="F85" i="1"/>
  <c r="A86" i="1"/>
  <c r="B86" i="1"/>
  <c r="C86" i="1"/>
  <c r="D86" i="1"/>
  <c r="E86" i="1"/>
  <c r="F86" i="1"/>
  <c r="A87" i="1"/>
  <c r="B87" i="1"/>
  <c r="C87" i="1"/>
  <c r="D87" i="1"/>
  <c r="E87" i="1"/>
  <c r="F87" i="1"/>
  <c r="A88" i="1"/>
  <c r="B88" i="1"/>
  <c r="C88" i="1"/>
  <c r="D88" i="1"/>
  <c r="E88" i="1"/>
  <c r="F88" i="1"/>
  <c r="A89" i="1"/>
  <c r="B89" i="1"/>
  <c r="C89" i="1"/>
  <c r="D89" i="1"/>
  <c r="E89" i="1"/>
  <c r="F89" i="1"/>
  <c r="A90" i="1"/>
  <c r="B90" i="1"/>
  <c r="C90" i="1"/>
  <c r="D90" i="1"/>
  <c r="E90" i="1"/>
  <c r="F90" i="1"/>
  <c r="A91" i="1"/>
  <c r="B91" i="1"/>
  <c r="C91" i="1"/>
  <c r="D91" i="1"/>
  <c r="E91" i="1"/>
  <c r="F91" i="1"/>
  <c r="A92" i="1"/>
  <c r="B92" i="1"/>
  <c r="C92" i="1"/>
  <c r="D92" i="1"/>
  <c r="E92" i="1"/>
  <c r="F92" i="1"/>
  <c r="A93" i="1"/>
  <c r="B93" i="1"/>
  <c r="C93" i="1"/>
  <c r="D93" i="1"/>
  <c r="E93" i="1"/>
  <c r="F93" i="1"/>
  <c r="A94" i="1"/>
  <c r="B94" i="1"/>
  <c r="C94" i="1"/>
  <c r="D94" i="1"/>
  <c r="E94" i="1"/>
  <c r="F94" i="1"/>
  <c r="A95" i="1"/>
  <c r="B95" i="1"/>
  <c r="C95" i="1"/>
  <c r="D95" i="1"/>
  <c r="E95" i="1"/>
  <c r="F95" i="1"/>
  <c r="A96" i="1"/>
  <c r="B96" i="1"/>
  <c r="C96" i="1"/>
  <c r="D96" i="1"/>
  <c r="E96" i="1"/>
  <c r="F96" i="1"/>
  <c r="A97" i="1"/>
  <c r="B97" i="1"/>
  <c r="C97" i="1"/>
  <c r="D97" i="1"/>
  <c r="E97" i="1"/>
  <c r="F97" i="1"/>
  <c r="A98" i="1"/>
  <c r="B98" i="1"/>
  <c r="C98" i="1"/>
  <c r="D98" i="1"/>
  <c r="E98" i="1"/>
  <c r="F98" i="1"/>
  <c r="A99" i="1"/>
  <c r="B99" i="1"/>
  <c r="C99" i="1"/>
  <c r="D99" i="1"/>
  <c r="E99" i="1"/>
  <c r="F99" i="1"/>
  <c r="A100" i="1"/>
  <c r="B100" i="1"/>
  <c r="C100" i="1"/>
  <c r="D100" i="1"/>
  <c r="E100" i="1"/>
  <c r="F100" i="1"/>
  <c r="A101" i="1"/>
  <c r="B101" i="1"/>
  <c r="C101" i="1"/>
  <c r="D101" i="1"/>
  <c r="E101" i="1"/>
  <c r="F101" i="1"/>
  <c r="A102" i="1"/>
  <c r="B102" i="1"/>
  <c r="C102" i="1"/>
  <c r="D102" i="1"/>
  <c r="E102" i="1"/>
  <c r="F102" i="1"/>
  <c r="A103" i="1"/>
  <c r="B103" i="1"/>
  <c r="C103" i="1"/>
  <c r="D103" i="1"/>
  <c r="E103" i="1"/>
  <c r="F103" i="1"/>
  <c r="A104" i="1"/>
  <c r="B104" i="1"/>
  <c r="C104" i="1"/>
  <c r="D104" i="1"/>
  <c r="E104" i="1"/>
  <c r="F104" i="1"/>
  <c r="A105" i="1"/>
  <c r="B105" i="1"/>
  <c r="C105" i="1"/>
  <c r="D105" i="1"/>
  <c r="E105" i="1"/>
  <c r="F105" i="1"/>
  <c r="A106" i="1"/>
  <c r="B106" i="1"/>
  <c r="C106" i="1"/>
  <c r="D106" i="1"/>
  <c r="E106" i="1"/>
  <c r="F106" i="1"/>
  <c r="A107" i="1"/>
  <c r="B107" i="1"/>
  <c r="C107" i="1"/>
  <c r="D107" i="1"/>
  <c r="E107" i="1"/>
  <c r="F107" i="1"/>
  <c r="A108" i="1"/>
  <c r="B108" i="1"/>
  <c r="C108" i="1"/>
  <c r="D108" i="1"/>
  <c r="E108" i="1"/>
  <c r="F108" i="1"/>
  <c r="A109" i="1"/>
  <c r="B109" i="1"/>
  <c r="C109" i="1"/>
  <c r="D109" i="1"/>
  <c r="E109" i="1"/>
  <c r="F109" i="1"/>
  <c r="A110" i="1"/>
  <c r="B110" i="1"/>
  <c r="C110" i="1"/>
  <c r="D110" i="1"/>
  <c r="E110" i="1"/>
  <c r="F110" i="1"/>
  <c r="A111" i="1"/>
  <c r="B111" i="1"/>
  <c r="C111" i="1"/>
  <c r="D111" i="1"/>
  <c r="E111" i="1"/>
  <c r="F111" i="1"/>
  <c r="A112" i="1"/>
  <c r="B112" i="1"/>
  <c r="C112" i="1"/>
  <c r="D112" i="1"/>
  <c r="E112" i="1"/>
  <c r="F112" i="1"/>
  <c r="A113" i="1"/>
  <c r="B113" i="1"/>
  <c r="C113" i="1"/>
  <c r="D113" i="1"/>
  <c r="E113" i="1"/>
  <c r="F113" i="1"/>
  <c r="A114" i="1"/>
  <c r="B114" i="1"/>
  <c r="C114" i="1"/>
  <c r="D114" i="1"/>
  <c r="E114" i="1"/>
  <c r="F114" i="1"/>
  <c r="A115" i="1"/>
  <c r="B115" i="1"/>
  <c r="C115" i="1"/>
  <c r="D115" i="1"/>
  <c r="E115" i="1"/>
  <c r="F115" i="1"/>
  <c r="A116" i="1"/>
  <c r="B116" i="1"/>
  <c r="C116" i="1"/>
  <c r="D116" i="1"/>
  <c r="E116" i="1"/>
  <c r="F116" i="1"/>
  <c r="A117" i="1"/>
  <c r="B117" i="1"/>
  <c r="C117" i="1"/>
  <c r="D117" i="1"/>
  <c r="E117" i="1"/>
  <c r="F117" i="1"/>
  <c r="A118" i="1"/>
  <c r="B118" i="1"/>
  <c r="C118" i="1"/>
  <c r="D118" i="1"/>
  <c r="E118" i="1"/>
  <c r="F118" i="1"/>
  <c r="A119" i="1"/>
  <c r="B119" i="1"/>
  <c r="C119" i="1"/>
  <c r="D119" i="1"/>
  <c r="E119" i="1"/>
  <c r="F119" i="1"/>
  <c r="A120" i="1"/>
  <c r="B120" i="1"/>
  <c r="C120" i="1"/>
  <c r="D120" i="1"/>
  <c r="E120" i="1"/>
  <c r="F120" i="1"/>
  <c r="A121" i="1"/>
  <c r="B121" i="1"/>
  <c r="C121" i="1"/>
  <c r="D121" i="1"/>
  <c r="E121" i="1"/>
  <c r="F121" i="1"/>
  <c r="A122" i="1"/>
  <c r="B122" i="1"/>
  <c r="C122" i="1"/>
  <c r="D122" i="1"/>
  <c r="E122" i="1"/>
  <c r="F122" i="1"/>
  <c r="A123" i="1"/>
  <c r="B123" i="1"/>
  <c r="C123" i="1"/>
  <c r="D123" i="1"/>
  <c r="E123" i="1"/>
  <c r="F123" i="1"/>
  <c r="A124" i="1"/>
  <c r="B124" i="1"/>
  <c r="C124" i="1"/>
  <c r="D124" i="1"/>
  <c r="E124" i="1"/>
  <c r="F124" i="1"/>
  <c r="A125" i="1"/>
  <c r="B125" i="1"/>
  <c r="C125" i="1"/>
  <c r="D125" i="1"/>
  <c r="E125" i="1"/>
  <c r="F125" i="1"/>
  <c r="A126" i="1"/>
  <c r="B126" i="1"/>
  <c r="C126" i="1"/>
  <c r="D126" i="1"/>
  <c r="E126" i="1"/>
  <c r="F126" i="1"/>
  <c r="A127" i="1"/>
  <c r="B127" i="1"/>
  <c r="C127" i="1"/>
  <c r="D127" i="1"/>
  <c r="E127" i="1"/>
  <c r="F127" i="1"/>
  <c r="A128" i="1"/>
  <c r="B128" i="1"/>
  <c r="C128" i="1"/>
  <c r="D128" i="1"/>
  <c r="E128" i="1"/>
  <c r="F128" i="1"/>
  <c r="A129" i="1"/>
  <c r="B129" i="1"/>
  <c r="C129" i="1"/>
  <c r="D129" i="1"/>
  <c r="E129" i="1"/>
  <c r="F129" i="1"/>
  <c r="A130" i="1"/>
  <c r="B130" i="1"/>
  <c r="C130" i="1"/>
  <c r="D130" i="1"/>
  <c r="E130" i="1"/>
  <c r="F130" i="1"/>
  <c r="A131" i="1"/>
  <c r="B131" i="1"/>
  <c r="C131" i="1"/>
  <c r="D131" i="1"/>
  <c r="E131" i="1"/>
  <c r="F131" i="1"/>
  <c r="A132" i="1"/>
  <c r="B132" i="1"/>
  <c r="C132" i="1"/>
  <c r="D132" i="1"/>
  <c r="E132" i="1"/>
  <c r="F132" i="1"/>
  <c r="A133" i="1"/>
  <c r="B133" i="1"/>
  <c r="C133" i="1"/>
  <c r="D133" i="1"/>
  <c r="E133" i="1"/>
  <c r="F133" i="1"/>
  <c r="A134" i="1"/>
  <c r="B134" i="1"/>
  <c r="C134" i="1"/>
  <c r="D134" i="1"/>
  <c r="E134" i="1"/>
  <c r="F134" i="1"/>
  <c r="A135" i="1"/>
  <c r="B135" i="1"/>
  <c r="C135" i="1"/>
  <c r="D135" i="1"/>
  <c r="E135" i="1"/>
  <c r="F135" i="1"/>
  <c r="A136" i="1"/>
  <c r="B136" i="1"/>
  <c r="C136" i="1"/>
  <c r="D136" i="1"/>
  <c r="E136" i="1"/>
  <c r="F136" i="1"/>
  <c r="A137" i="1"/>
  <c r="B137" i="1"/>
  <c r="C137" i="1"/>
  <c r="D137" i="1"/>
  <c r="E137" i="1"/>
  <c r="F137" i="1"/>
  <c r="A138" i="1"/>
  <c r="B138" i="1"/>
  <c r="C138" i="1"/>
  <c r="D138" i="1"/>
  <c r="E138" i="1"/>
  <c r="F138" i="1"/>
  <c r="A139" i="1"/>
  <c r="B139" i="1"/>
  <c r="C139" i="1"/>
  <c r="D139" i="1"/>
  <c r="E139" i="1"/>
  <c r="F139" i="1"/>
  <c r="A140" i="1"/>
  <c r="B140" i="1"/>
  <c r="C140" i="1"/>
  <c r="D140" i="1"/>
  <c r="E140" i="1"/>
  <c r="F140" i="1"/>
  <c r="A141" i="1"/>
  <c r="B141" i="1"/>
  <c r="C141" i="1"/>
  <c r="D141" i="1"/>
  <c r="E141" i="1"/>
  <c r="F141" i="1"/>
  <c r="A142" i="1"/>
  <c r="B142" i="1"/>
  <c r="C142" i="1"/>
  <c r="D142" i="1"/>
  <c r="E142" i="1"/>
  <c r="F142" i="1"/>
  <c r="A143" i="1"/>
  <c r="B143" i="1"/>
  <c r="C143" i="1"/>
  <c r="D143" i="1"/>
  <c r="E143" i="1"/>
  <c r="F143" i="1"/>
  <c r="A144" i="1"/>
  <c r="B144" i="1"/>
  <c r="C144" i="1"/>
  <c r="D144" i="1"/>
  <c r="E144" i="1"/>
  <c r="F144" i="1"/>
  <c r="A145" i="1"/>
  <c r="B145" i="1"/>
  <c r="C145" i="1"/>
  <c r="D145" i="1"/>
  <c r="E145" i="1"/>
  <c r="F145" i="1"/>
  <c r="A146" i="1"/>
  <c r="B146" i="1"/>
  <c r="C146" i="1"/>
  <c r="D146" i="1"/>
  <c r="E146" i="1"/>
  <c r="F146" i="1"/>
  <c r="A147" i="1"/>
  <c r="B147" i="1"/>
  <c r="C147" i="1"/>
  <c r="D147" i="1"/>
  <c r="E147" i="1"/>
  <c r="F147" i="1"/>
  <c r="A148" i="1"/>
  <c r="B148" i="1"/>
  <c r="C148" i="1"/>
  <c r="D148" i="1"/>
  <c r="E148" i="1"/>
  <c r="F148" i="1"/>
  <c r="A149" i="1"/>
  <c r="B149" i="1"/>
  <c r="C149" i="1"/>
  <c r="D149" i="1"/>
  <c r="E149" i="1"/>
  <c r="F149" i="1"/>
  <c r="A150" i="1"/>
  <c r="B150" i="1"/>
  <c r="C150" i="1"/>
  <c r="D150" i="1"/>
  <c r="E150" i="1"/>
  <c r="F150" i="1"/>
  <c r="A151" i="1"/>
  <c r="B151" i="1"/>
  <c r="C151" i="1"/>
  <c r="D151" i="1"/>
  <c r="E151" i="1"/>
  <c r="F151" i="1"/>
  <c r="A152" i="1"/>
  <c r="B152" i="1"/>
  <c r="C152" i="1"/>
  <c r="D152" i="1"/>
  <c r="E152" i="1"/>
  <c r="F152" i="1"/>
  <c r="A153" i="1"/>
  <c r="B153" i="1"/>
  <c r="C153" i="1"/>
  <c r="D153" i="1"/>
  <c r="E153" i="1"/>
  <c r="F153" i="1"/>
  <c r="A154" i="1"/>
  <c r="B154" i="1"/>
  <c r="C154" i="1"/>
  <c r="D154" i="1"/>
  <c r="E154" i="1"/>
  <c r="F154" i="1"/>
  <c r="A155" i="1"/>
  <c r="B155" i="1"/>
  <c r="C155" i="1"/>
  <c r="D155" i="1"/>
  <c r="E155" i="1"/>
  <c r="F155" i="1"/>
  <c r="A156" i="1"/>
  <c r="B156" i="1"/>
  <c r="C156" i="1"/>
  <c r="D156" i="1"/>
  <c r="E156" i="1"/>
  <c r="F156" i="1"/>
  <c r="A157" i="1"/>
  <c r="B157" i="1"/>
  <c r="C157" i="1"/>
  <c r="D157" i="1"/>
  <c r="E157" i="1"/>
  <c r="F157" i="1"/>
  <c r="A158" i="1"/>
  <c r="B158" i="1"/>
  <c r="C158" i="1"/>
  <c r="D158" i="1"/>
  <c r="E158" i="1"/>
  <c r="F158" i="1"/>
  <c r="A159" i="1"/>
  <c r="B159" i="1"/>
  <c r="C159" i="1"/>
  <c r="D159" i="1"/>
  <c r="E159" i="1"/>
  <c r="F159" i="1"/>
  <c r="A160" i="1"/>
  <c r="B160" i="1"/>
  <c r="C160" i="1"/>
  <c r="D160" i="1"/>
  <c r="E160" i="1"/>
  <c r="F160" i="1"/>
  <c r="A161" i="1"/>
  <c r="B161" i="1"/>
  <c r="C161" i="1"/>
  <c r="D161" i="1"/>
  <c r="E161" i="1"/>
  <c r="F161" i="1"/>
  <c r="A162" i="1"/>
  <c r="B162" i="1"/>
  <c r="C162" i="1"/>
  <c r="D162" i="1"/>
  <c r="E162" i="1"/>
  <c r="F162" i="1"/>
  <c r="A163" i="1"/>
  <c r="B163" i="1"/>
  <c r="C163" i="1"/>
  <c r="D163" i="1"/>
  <c r="E163" i="1"/>
  <c r="F163" i="1"/>
  <c r="A164" i="1"/>
  <c r="B164" i="1"/>
  <c r="C164" i="1"/>
  <c r="D164" i="1"/>
  <c r="E164" i="1"/>
  <c r="F164" i="1"/>
  <c r="A165" i="1"/>
  <c r="B165" i="1"/>
  <c r="C165" i="1"/>
  <c r="D165" i="1"/>
  <c r="E165" i="1"/>
  <c r="F165" i="1"/>
  <c r="A166" i="1"/>
  <c r="B166" i="1"/>
  <c r="C166" i="1"/>
  <c r="D166" i="1"/>
  <c r="E166" i="1"/>
  <c r="F166" i="1"/>
  <c r="A167" i="1"/>
  <c r="B167" i="1"/>
  <c r="C167" i="1"/>
  <c r="D167" i="1"/>
  <c r="E167" i="1"/>
  <c r="F167" i="1"/>
  <c r="A168" i="1"/>
  <c r="B168" i="1"/>
  <c r="C168" i="1"/>
  <c r="D168" i="1"/>
  <c r="E168" i="1"/>
  <c r="F168" i="1"/>
  <c r="A169" i="1"/>
  <c r="B169" i="1"/>
  <c r="C169" i="1"/>
  <c r="D169" i="1"/>
  <c r="E169" i="1"/>
  <c r="F169" i="1"/>
  <c r="A170" i="1"/>
  <c r="B170" i="1"/>
  <c r="C170" i="1"/>
  <c r="D170" i="1"/>
  <c r="E170" i="1"/>
  <c r="F170" i="1"/>
  <c r="A171" i="1"/>
  <c r="B171" i="1"/>
  <c r="C171" i="1"/>
  <c r="D171" i="1"/>
  <c r="E171" i="1"/>
  <c r="F171" i="1"/>
  <c r="A172" i="1"/>
  <c r="B172" i="1"/>
  <c r="C172" i="1"/>
  <c r="D172" i="1"/>
  <c r="E172" i="1"/>
  <c r="F172" i="1"/>
  <c r="A173" i="1"/>
  <c r="B173" i="1"/>
  <c r="C173" i="1"/>
  <c r="D173" i="1"/>
  <c r="E173" i="1"/>
  <c r="F173" i="1"/>
  <c r="A174" i="1"/>
  <c r="B174" i="1"/>
  <c r="C174" i="1"/>
  <c r="D174" i="1"/>
  <c r="E174" i="1"/>
  <c r="F174" i="1"/>
  <c r="A175" i="1"/>
  <c r="B175" i="1"/>
  <c r="C175" i="1"/>
  <c r="D175" i="1"/>
  <c r="E175" i="1"/>
  <c r="F175" i="1"/>
  <c r="A176" i="1"/>
  <c r="B176" i="1"/>
  <c r="C176" i="1"/>
  <c r="D176" i="1"/>
  <c r="E176" i="1"/>
  <c r="F176" i="1"/>
  <c r="A177" i="1"/>
  <c r="B177" i="1"/>
  <c r="C177" i="1"/>
  <c r="D177" i="1"/>
  <c r="E177" i="1"/>
  <c r="F177" i="1"/>
  <c r="A178" i="1"/>
  <c r="B178" i="1"/>
  <c r="C178" i="1"/>
  <c r="D178" i="1"/>
  <c r="E178" i="1"/>
  <c r="F178" i="1"/>
  <c r="A179" i="1"/>
  <c r="B179" i="1"/>
  <c r="C179" i="1"/>
  <c r="D179" i="1"/>
  <c r="E179" i="1"/>
  <c r="F179" i="1"/>
  <c r="A180" i="1"/>
  <c r="B180" i="1"/>
  <c r="C180" i="1"/>
  <c r="D180" i="1"/>
  <c r="E180" i="1"/>
  <c r="F180" i="1"/>
  <c r="A181" i="1"/>
  <c r="B181" i="1"/>
  <c r="C181" i="1"/>
  <c r="D181" i="1"/>
  <c r="E181" i="1"/>
  <c r="F181" i="1"/>
  <c r="A182" i="1"/>
  <c r="B182" i="1"/>
  <c r="C182" i="1"/>
  <c r="D182" i="1"/>
  <c r="E182" i="1"/>
  <c r="F182" i="1"/>
  <c r="A183" i="1"/>
  <c r="B183" i="1"/>
  <c r="C183" i="1"/>
  <c r="D183" i="1"/>
  <c r="E183" i="1"/>
  <c r="F183" i="1"/>
  <c r="A184" i="1"/>
  <c r="B184" i="1"/>
  <c r="C184" i="1"/>
  <c r="D184" i="1"/>
  <c r="E184" i="1"/>
  <c r="F184" i="1"/>
  <c r="A185" i="1"/>
  <c r="B185" i="1"/>
  <c r="C185" i="1"/>
  <c r="D185" i="1"/>
  <c r="E185" i="1"/>
  <c r="F185" i="1"/>
  <c r="A186" i="1"/>
  <c r="B186" i="1"/>
  <c r="C186" i="1"/>
  <c r="D186" i="1"/>
  <c r="E186" i="1"/>
  <c r="F186" i="1"/>
  <c r="A187" i="1"/>
  <c r="B187" i="1"/>
  <c r="C187" i="1"/>
  <c r="D187" i="1"/>
  <c r="E187" i="1"/>
  <c r="F187" i="1"/>
  <c r="A188" i="1"/>
  <c r="B188" i="1"/>
  <c r="C188" i="1"/>
  <c r="D188" i="1"/>
  <c r="E188" i="1"/>
  <c r="F188" i="1"/>
  <c r="A189" i="1"/>
  <c r="B189" i="1"/>
  <c r="C189" i="1"/>
  <c r="D189" i="1"/>
  <c r="E189" i="1"/>
  <c r="F189" i="1"/>
  <c r="A190" i="1"/>
  <c r="B190" i="1"/>
  <c r="C190" i="1"/>
  <c r="D190" i="1"/>
  <c r="E190" i="1"/>
  <c r="F190" i="1"/>
  <c r="A191" i="1"/>
  <c r="B191" i="1"/>
  <c r="C191" i="1"/>
  <c r="D191" i="1"/>
  <c r="E191" i="1"/>
  <c r="F191" i="1"/>
  <c r="A192" i="1"/>
  <c r="B192" i="1"/>
  <c r="C192" i="1"/>
  <c r="D192" i="1"/>
  <c r="E192" i="1"/>
  <c r="F192" i="1"/>
  <c r="A193" i="1"/>
  <c r="B193" i="1"/>
  <c r="C193" i="1"/>
  <c r="D193" i="1"/>
  <c r="E193" i="1"/>
  <c r="F193" i="1"/>
  <c r="A194" i="1"/>
  <c r="B194" i="1"/>
  <c r="C194" i="1"/>
  <c r="D194" i="1"/>
  <c r="E194" i="1"/>
  <c r="F194" i="1"/>
  <c r="A195" i="1"/>
  <c r="B195" i="1"/>
  <c r="C195" i="1"/>
  <c r="D195" i="1"/>
  <c r="E195" i="1"/>
  <c r="F195" i="1"/>
  <c r="A196" i="1"/>
  <c r="B196" i="1"/>
  <c r="C196" i="1"/>
  <c r="D196" i="1"/>
  <c r="E196" i="1"/>
  <c r="F196" i="1"/>
  <c r="A197" i="1"/>
  <c r="B197" i="1"/>
  <c r="C197" i="1"/>
  <c r="D197" i="1"/>
  <c r="E197" i="1"/>
  <c r="F197" i="1"/>
  <c r="A198" i="1"/>
  <c r="B198" i="1"/>
  <c r="C198" i="1"/>
  <c r="D198" i="1"/>
  <c r="E198" i="1"/>
  <c r="F198" i="1"/>
  <c r="A199" i="1"/>
  <c r="B199" i="1"/>
  <c r="C199" i="1"/>
  <c r="D199" i="1"/>
  <c r="E199" i="1"/>
  <c r="F199" i="1"/>
  <c r="A200" i="1"/>
  <c r="B200" i="1"/>
  <c r="C200" i="1"/>
  <c r="D200" i="1"/>
  <c r="E200" i="1"/>
  <c r="F200" i="1"/>
  <c r="A201" i="1"/>
  <c r="B201" i="1"/>
  <c r="C201" i="1"/>
  <c r="D201" i="1"/>
  <c r="E201" i="1"/>
  <c r="F201" i="1"/>
  <c r="A202" i="1"/>
  <c r="B202" i="1"/>
  <c r="C202" i="1"/>
  <c r="D202" i="1"/>
  <c r="E202" i="1"/>
  <c r="F202" i="1"/>
  <c r="A203" i="1"/>
  <c r="B203" i="1"/>
  <c r="C203" i="1"/>
  <c r="D203" i="1"/>
  <c r="E203" i="1"/>
  <c r="F203" i="1"/>
  <c r="A204" i="1"/>
  <c r="B204" i="1"/>
  <c r="C204" i="1"/>
  <c r="D204" i="1"/>
  <c r="E204" i="1"/>
  <c r="F204" i="1"/>
  <c r="A205" i="1"/>
  <c r="B205" i="1"/>
  <c r="C205" i="1"/>
  <c r="D205" i="1"/>
  <c r="E205" i="1"/>
  <c r="F205" i="1"/>
  <c r="A206" i="1"/>
  <c r="B206" i="1"/>
  <c r="C206" i="1"/>
  <c r="D206" i="1"/>
  <c r="E206" i="1"/>
  <c r="F206" i="1"/>
  <c r="A207" i="1"/>
  <c r="B207" i="1"/>
  <c r="C207" i="1"/>
  <c r="D207" i="1"/>
  <c r="E207" i="1"/>
  <c r="F207" i="1"/>
  <c r="A208" i="1"/>
  <c r="B208" i="1"/>
  <c r="C208" i="1"/>
  <c r="D208" i="1"/>
  <c r="E208" i="1"/>
  <c r="F208" i="1"/>
  <c r="A209" i="1"/>
  <c r="B209" i="1"/>
  <c r="C209" i="1"/>
  <c r="D209" i="1"/>
  <c r="E209" i="1"/>
  <c r="F209" i="1"/>
  <c r="A210" i="1"/>
  <c r="B210" i="1"/>
  <c r="C210" i="1"/>
  <c r="D210" i="1"/>
  <c r="E210" i="1"/>
  <c r="F210" i="1"/>
  <c r="A211" i="1"/>
  <c r="B211" i="1"/>
  <c r="C211" i="1"/>
  <c r="D211" i="1"/>
  <c r="E211" i="1"/>
  <c r="F211" i="1"/>
  <c r="A212" i="1"/>
  <c r="B212" i="1"/>
  <c r="C212" i="1"/>
  <c r="D212" i="1"/>
  <c r="E212" i="1"/>
  <c r="F212" i="1"/>
  <c r="A213" i="1"/>
  <c r="B213" i="1"/>
  <c r="C213" i="1"/>
  <c r="D213" i="1"/>
  <c r="E213" i="1"/>
  <c r="F213" i="1"/>
  <c r="A214" i="1"/>
  <c r="B214" i="1"/>
  <c r="C214" i="1"/>
  <c r="D214" i="1"/>
  <c r="E214" i="1"/>
  <c r="F214" i="1"/>
  <c r="A215" i="1"/>
  <c r="B215" i="1"/>
  <c r="C215" i="1"/>
  <c r="D215" i="1"/>
  <c r="E215" i="1"/>
  <c r="F215" i="1"/>
  <c r="A216" i="1"/>
  <c r="B216" i="1"/>
  <c r="C216" i="1"/>
  <c r="D216" i="1"/>
  <c r="E216" i="1"/>
  <c r="F216" i="1"/>
  <c r="A217" i="1"/>
  <c r="B217" i="1"/>
  <c r="C217" i="1"/>
  <c r="D217" i="1"/>
  <c r="E217" i="1"/>
  <c r="F217" i="1"/>
  <c r="A218" i="1"/>
  <c r="B218" i="1"/>
  <c r="C218" i="1"/>
  <c r="D218" i="1"/>
  <c r="E218" i="1"/>
  <c r="F218" i="1"/>
  <c r="A219" i="1"/>
  <c r="B219" i="1"/>
  <c r="C219" i="1"/>
  <c r="D219" i="1"/>
  <c r="E219" i="1"/>
  <c r="F219" i="1"/>
  <c r="A220" i="1"/>
  <c r="B220" i="1"/>
  <c r="C220" i="1"/>
  <c r="D220" i="1"/>
  <c r="E220" i="1"/>
  <c r="F220" i="1"/>
  <c r="A221" i="1"/>
  <c r="B221" i="1"/>
  <c r="C221" i="1"/>
  <c r="D221" i="1"/>
  <c r="E221" i="1"/>
  <c r="F221" i="1"/>
  <c r="A222" i="1"/>
  <c r="B222" i="1"/>
  <c r="C222" i="1"/>
  <c r="D222" i="1"/>
  <c r="E222" i="1"/>
  <c r="F222" i="1"/>
  <c r="A223" i="1"/>
  <c r="B223" i="1"/>
  <c r="C223" i="1"/>
  <c r="D223" i="1"/>
  <c r="E223" i="1"/>
  <c r="F223" i="1"/>
  <c r="A224" i="1"/>
  <c r="B224" i="1"/>
  <c r="C224" i="1"/>
  <c r="D224" i="1"/>
  <c r="E224" i="1"/>
  <c r="F224" i="1"/>
  <c r="A225" i="1"/>
  <c r="B225" i="1"/>
  <c r="C225" i="1"/>
  <c r="D225" i="1"/>
  <c r="E225" i="1"/>
  <c r="F225" i="1"/>
  <c r="A226" i="1"/>
  <c r="B226" i="1"/>
  <c r="C226" i="1"/>
  <c r="D226" i="1"/>
  <c r="E226" i="1"/>
  <c r="F226" i="1"/>
  <c r="A227" i="1"/>
  <c r="B227" i="1"/>
  <c r="C227" i="1"/>
  <c r="D227" i="1"/>
  <c r="E227" i="1"/>
  <c r="F227" i="1"/>
  <c r="A228" i="1"/>
  <c r="B228" i="1"/>
  <c r="C228" i="1"/>
  <c r="D228" i="1"/>
  <c r="E228" i="1"/>
  <c r="F228" i="1"/>
  <c r="A229" i="1"/>
  <c r="B229" i="1"/>
  <c r="C229" i="1"/>
  <c r="D229" i="1"/>
  <c r="E229" i="1"/>
  <c r="F229" i="1"/>
  <c r="A230" i="1"/>
  <c r="B230" i="1"/>
  <c r="C230" i="1"/>
  <c r="D230" i="1"/>
  <c r="E230" i="1"/>
  <c r="F230" i="1"/>
  <c r="A231" i="1"/>
  <c r="B231" i="1"/>
  <c r="C231" i="1"/>
  <c r="D231" i="1"/>
  <c r="E231" i="1"/>
  <c r="F231" i="1"/>
  <c r="A232" i="1"/>
  <c r="B232" i="1"/>
  <c r="C232" i="1"/>
  <c r="D232" i="1"/>
  <c r="E232" i="1"/>
  <c r="F232" i="1"/>
  <c r="A233" i="1"/>
  <c r="B233" i="1"/>
  <c r="C233" i="1"/>
  <c r="D233" i="1"/>
  <c r="E233" i="1"/>
  <c r="F233" i="1"/>
  <c r="A234" i="1"/>
  <c r="B234" i="1"/>
  <c r="C234" i="1"/>
  <c r="D234" i="1"/>
  <c r="E234" i="1"/>
  <c r="F234" i="1"/>
  <c r="A235" i="1"/>
  <c r="B235" i="1"/>
  <c r="C235" i="1"/>
  <c r="D235" i="1"/>
  <c r="E235" i="1"/>
  <c r="F235" i="1"/>
  <c r="A236" i="1"/>
  <c r="B236" i="1"/>
  <c r="C236" i="1"/>
  <c r="D236" i="1"/>
  <c r="E236" i="1"/>
  <c r="F236" i="1"/>
  <c r="A237" i="1"/>
  <c r="B237" i="1"/>
  <c r="C237" i="1"/>
  <c r="D237" i="1"/>
  <c r="E237" i="1"/>
  <c r="F237" i="1"/>
  <c r="A238" i="1"/>
  <c r="B238" i="1"/>
  <c r="C238" i="1"/>
  <c r="D238" i="1"/>
  <c r="E238" i="1"/>
  <c r="F238" i="1"/>
  <c r="A239" i="1"/>
  <c r="B239" i="1"/>
  <c r="C239" i="1"/>
  <c r="D239" i="1"/>
  <c r="E239" i="1"/>
  <c r="F239" i="1"/>
  <c r="A240" i="1"/>
  <c r="B240" i="1"/>
  <c r="C240" i="1"/>
  <c r="D240" i="1"/>
  <c r="E240" i="1"/>
  <c r="F240" i="1"/>
  <c r="A241" i="1"/>
  <c r="B241" i="1"/>
  <c r="C241" i="1"/>
  <c r="D241" i="1"/>
  <c r="E241" i="1"/>
  <c r="F241" i="1"/>
  <c r="A242" i="1"/>
  <c r="B242" i="1"/>
  <c r="C242" i="1"/>
  <c r="D242" i="1"/>
  <c r="E242" i="1"/>
  <c r="F242" i="1"/>
  <c r="A243" i="1"/>
  <c r="B243" i="1"/>
  <c r="C243" i="1"/>
  <c r="D243" i="1"/>
  <c r="E243" i="1"/>
  <c r="F243" i="1"/>
  <c r="A244" i="1"/>
  <c r="B244" i="1"/>
  <c r="C244" i="1"/>
  <c r="D244" i="1"/>
  <c r="E244" i="1"/>
  <c r="F244" i="1"/>
  <c r="A245" i="1"/>
  <c r="B245" i="1"/>
  <c r="C245" i="1"/>
  <c r="D245" i="1"/>
  <c r="E245" i="1"/>
  <c r="F245" i="1"/>
  <c r="A246" i="1"/>
  <c r="B246" i="1"/>
  <c r="C246" i="1"/>
  <c r="D246" i="1"/>
  <c r="E246" i="1"/>
  <c r="F246" i="1"/>
  <c r="A247" i="1"/>
  <c r="B247" i="1"/>
  <c r="C247" i="1"/>
  <c r="D247" i="1"/>
  <c r="E247" i="1"/>
  <c r="F247" i="1"/>
  <c r="A248" i="1"/>
  <c r="B248" i="1"/>
  <c r="C248" i="1"/>
  <c r="D248" i="1"/>
  <c r="E248" i="1"/>
  <c r="F248" i="1"/>
  <c r="A249" i="1"/>
  <c r="B249" i="1"/>
  <c r="C249" i="1"/>
  <c r="D249" i="1"/>
  <c r="E249" i="1"/>
  <c r="F249" i="1"/>
  <c r="A250" i="1"/>
  <c r="B250" i="1"/>
  <c r="C250" i="1"/>
  <c r="D250" i="1"/>
  <c r="E250" i="1"/>
  <c r="F250" i="1"/>
  <c r="A251" i="1"/>
  <c r="B251" i="1"/>
  <c r="C251" i="1"/>
  <c r="D251" i="1"/>
  <c r="E251" i="1"/>
  <c r="F251" i="1"/>
  <c r="A252" i="1"/>
  <c r="B252" i="1"/>
  <c r="C252" i="1"/>
  <c r="D252" i="1"/>
  <c r="E252" i="1"/>
  <c r="F252" i="1"/>
  <c r="A253" i="1"/>
  <c r="B253" i="1"/>
  <c r="C253" i="1"/>
  <c r="D253" i="1"/>
  <c r="E253" i="1"/>
  <c r="F253" i="1"/>
  <c r="A254" i="1"/>
  <c r="B254" i="1"/>
  <c r="C254" i="1"/>
  <c r="D254" i="1"/>
  <c r="E254" i="1"/>
  <c r="F254" i="1"/>
  <c r="A255" i="1"/>
  <c r="B255" i="1"/>
  <c r="C255" i="1"/>
  <c r="D255" i="1"/>
  <c r="E255" i="1"/>
  <c r="F255" i="1"/>
  <c r="A256" i="1"/>
  <c r="B256" i="1"/>
  <c r="C256" i="1"/>
  <c r="D256" i="1"/>
  <c r="E256" i="1"/>
  <c r="F256" i="1"/>
  <c r="A257" i="1"/>
  <c r="B257" i="1"/>
  <c r="C257" i="1"/>
  <c r="D257" i="1"/>
  <c r="E257" i="1"/>
  <c r="F257" i="1"/>
  <c r="A258" i="1"/>
  <c r="B258" i="1"/>
  <c r="C258" i="1"/>
  <c r="D258" i="1"/>
  <c r="E258" i="1"/>
  <c r="F258" i="1"/>
  <c r="A259" i="1"/>
  <c r="B259" i="1"/>
  <c r="C259" i="1"/>
  <c r="D259" i="1"/>
  <c r="E259" i="1"/>
  <c r="F259" i="1"/>
  <c r="A260" i="1"/>
  <c r="B260" i="1"/>
  <c r="C260" i="1"/>
  <c r="D260" i="1"/>
  <c r="E260" i="1"/>
  <c r="F260" i="1"/>
  <c r="A261" i="1"/>
  <c r="B261" i="1"/>
  <c r="C261" i="1"/>
  <c r="D261" i="1"/>
  <c r="E261" i="1"/>
  <c r="F261" i="1"/>
  <c r="A262" i="1"/>
  <c r="B262" i="1"/>
  <c r="C262" i="1"/>
  <c r="D262" i="1"/>
  <c r="E262" i="1"/>
  <c r="F262" i="1"/>
  <c r="A263" i="1"/>
  <c r="B263" i="1"/>
  <c r="C263" i="1"/>
  <c r="D263" i="1"/>
  <c r="E263" i="1"/>
  <c r="F263" i="1"/>
  <c r="A264" i="1"/>
  <c r="B264" i="1"/>
  <c r="C264" i="1"/>
  <c r="D264" i="1"/>
  <c r="E264" i="1"/>
  <c r="F264" i="1"/>
  <c r="A265" i="1"/>
  <c r="B265" i="1"/>
  <c r="C265" i="1"/>
  <c r="D265" i="1"/>
  <c r="E265" i="1"/>
  <c r="F265" i="1"/>
  <c r="A266" i="1"/>
  <c r="B266" i="1"/>
  <c r="C266" i="1"/>
  <c r="D266" i="1"/>
  <c r="E266" i="1"/>
  <c r="F266" i="1"/>
  <c r="A267" i="1"/>
  <c r="B267" i="1"/>
  <c r="C267" i="1"/>
  <c r="D267" i="1"/>
  <c r="E267" i="1"/>
  <c r="F267" i="1"/>
  <c r="A268" i="1"/>
  <c r="B268" i="1"/>
  <c r="C268" i="1"/>
  <c r="D268" i="1"/>
  <c r="E268" i="1"/>
  <c r="F268" i="1"/>
  <c r="A269" i="1"/>
  <c r="B269" i="1"/>
  <c r="C269" i="1"/>
  <c r="D269" i="1"/>
  <c r="E269" i="1"/>
  <c r="F269" i="1"/>
  <c r="A270" i="1"/>
  <c r="B270" i="1"/>
  <c r="C270" i="1"/>
  <c r="D270" i="1"/>
  <c r="E270" i="1"/>
  <c r="F270" i="1"/>
  <c r="A271" i="1"/>
  <c r="B271" i="1"/>
  <c r="C271" i="1"/>
  <c r="D271" i="1"/>
  <c r="E271" i="1"/>
  <c r="F271" i="1"/>
  <c r="A272" i="1"/>
  <c r="B272" i="1"/>
  <c r="C272" i="1"/>
  <c r="D272" i="1"/>
  <c r="E272" i="1"/>
  <c r="F272" i="1"/>
  <c r="A273" i="1"/>
  <c r="B273" i="1"/>
  <c r="C273" i="1"/>
  <c r="D273" i="1"/>
  <c r="E273" i="1"/>
  <c r="F273" i="1"/>
  <c r="A274" i="1"/>
  <c r="B274" i="1"/>
  <c r="C274" i="1"/>
  <c r="D274" i="1"/>
  <c r="E274" i="1"/>
  <c r="F274" i="1"/>
  <c r="A275" i="1"/>
  <c r="B275" i="1"/>
  <c r="C275" i="1"/>
  <c r="D275" i="1"/>
  <c r="E275" i="1"/>
  <c r="F275" i="1"/>
  <c r="A276" i="1"/>
  <c r="B276" i="1"/>
  <c r="C276" i="1"/>
  <c r="D276" i="1"/>
  <c r="E276" i="1"/>
  <c r="F276" i="1"/>
  <c r="A277" i="1"/>
  <c r="B277" i="1"/>
  <c r="C277" i="1"/>
  <c r="D277" i="1"/>
  <c r="E277" i="1"/>
  <c r="F277" i="1"/>
  <c r="A278" i="1"/>
  <c r="B278" i="1"/>
  <c r="C278" i="1"/>
  <c r="D278" i="1"/>
  <c r="E278" i="1"/>
  <c r="F278" i="1"/>
  <c r="A279" i="1"/>
  <c r="B279" i="1"/>
  <c r="C279" i="1"/>
  <c r="D279" i="1"/>
  <c r="E279" i="1"/>
  <c r="F279" i="1"/>
  <c r="A280" i="1"/>
  <c r="B280" i="1"/>
  <c r="C280" i="1"/>
  <c r="D280" i="1"/>
  <c r="E280" i="1"/>
  <c r="F280" i="1"/>
  <c r="A281" i="1"/>
  <c r="B281" i="1"/>
  <c r="C281" i="1"/>
  <c r="D281" i="1"/>
  <c r="E281" i="1"/>
  <c r="F281" i="1"/>
  <c r="A282" i="1"/>
  <c r="B282" i="1"/>
  <c r="C282" i="1"/>
  <c r="D282" i="1"/>
  <c r="E282" i="1"/>
  <c r="F282" i="1"/>
  <c r="A283" i="1"/>
  <c r="B283" i="1"/>
  <c r="C283" i="1"/>
  <c r="D283" i="1"/>
  <c r="E283" i="1"/>
  <c r="F283" i="1"/>
  <c r="A284" i="1"/>
  <c r="B284" i="1"/>
  <c r="C284" i="1"/>
  <c r="D284" i="1"/>
  <c r="E284" i="1"/>
  <c r="F284" i="1"/>
  <c r="A285" i="1"/>
  <c r="B285" i="1"/>
  <c r="C285" i="1"/>
  <c r="D285" i="1"/>
  <c r="E285" i="1"/>
  <c r="F285" i="1"/>
  <c r="A286" i="1"/>
  <c r="B286" i="1"/>
  <c r="C286" i="1"/>
  <c r="D286" i="1"/>
  <c r="E286" i="1"/>
  <c r="F286" i="1"/>
  <c r="A287" i="1"/>
  <c r="B287" i="1"/>
  <c r="C287" i="1"/>
  <c r="D287" i="1"/>
  <c r="E287" i="1"/>
  <c r="F287" i="1"/>
  <c r="A288" i="1"/>
  <c r="B288" i="1"/>
  <c r="C288" i="1"/>
  <c r="D288" i="1"/>
  <c r="E288" i="1"/>
  <c r="F288" i="1"/>
  <c r="A289" i="1"/>
  <c r="B289" i="1"/>
  <c r="C289" i="1"/>
  <c r="D289" i="1"/>
  <c r="E289" i="1"/>
  <c r="F289" i="1"/>
  <c r="A290" i="1"/>
  <c r="B290" i="1"/>
  <c r="C290" i="1"/>
  <c r="D290" i="1"/>
  <c r="E290" i="1"/>
  <c r="F290" i="1"/>
  <c r="A291" i="1"/>
  <c r="B291" i="1"/>
  <c r="C291" i="1"/>
  <c r="D291" i="1"/>
  <c r="E291" i="1"/>
  <c r="F291" i="1"/>
  <c r="A292" i="1"/>
  <c r="B292" i="1"/>
  <c r="C292" i="1"/>
  <c r="D292" i="1"/>
  <c r="E292" i="1"/>
  <c r="F292" i="1"/>
  <c r="A293" i="1"/>
  <c r="B293" i="1"/>
  <c r="C293" i="1"/>
  <c r="D293" i="1"/>
  <c r="E293" i="1"/>
  <c r="F293" i="1"/>
  <c r="A294" i="1"/>
  <c r="B294" i="1"/>
  <c r="C294" i="1"/>
  <c r="D294" i="1"/>
  <c r="E294" i="1"/>
  <c r="F294" i="1"/>
  <c r="A295" i="1"/>
  <c r="B295" i="1"/>
  <c r="C295" i="1"/>
  <c r="D295" i="1"/>
  <c r="E295" i="1"/>
  <c r="F295" i="1"/>
  <c r="A296" i="1"/>
  <c r="B296" i="1"/>
  <c r="C296" i="1"/>
  <c r="D296" i="1"/>
  <c r="E296" i="1"/>
  <c r="F296" i="1"/>
  <c r="A297" i="1"/>
  <c r="B297" i="1"/>
  <c r="C297" i="1"/>
  <c r="D297" i="1"/>
  <c r="E297" i="1"/>
  <c r="F297" i="1"/>
  <c r="A298" i="1"/>
  <c r="B298" i="1"/>
  <c r="C298" i="1"/>
  <c r="D298" i="1"/>
  <c r="E298" i="1"/>
  <c r="F298" i="1"/>
  <c r="A299" i="1"/>
  <c r="B299" i="1"/>
  <c r="C299" i="1"/>
  <c r="D299" i="1"/>
  <c r="E299" i="1"/>
  <c r="F299" i="1"/>
  <c r="A300" i="1"/>
  <c r="B300" i="1"/>
  <c r="C300" i="1"/>
  <c r="D300" i="1"/>
  <c r="E300" i="1"/>
  <c r="F300" i="1"/>
  <c r="A301" i="1"/>
  <c r="B301" i="1"/>
  <c r="C301" i="1"/>
  <c r="D301" i="1"/>
  <c r="E301" i="1"/>
  <c r="F301" i="1"/>
  <c r="A302" i="1"/>
  <c r="B302" i="1"/>
  <c r="C302" i="1"/>
  <c r="D302" i="1"/>
  <c r="E302" i="1"/>
  <c r="F302" i="1"/>
  <c r="A303" i="1"/>
  <c r="B303" i="1"/>
  <c r="C303" i="1"/>
  <c r="D303" i="1"/>
  <c r="E303" i="1"/>
  <c r="F303" i="1"/>
  <c r="A304" i="1"/>
  <c r="B304" i="1"/>
  <c r="C304" i="1"/>
  <c r="D304" i="1"/>
  <c r="E304" i="1"/>
  <c r="F304" i="1"/>
  <c r="A305" i="1"/>
  <c r="B305" i="1"/>
  <c r="C305" i="1"/>
  <c r="D305" i="1"/>
  <c r="E305" i="1"/>
  <c r="F305" i="1"/>
  <c r="A306" i="1"/>
  <c r="B306" i="1"/>
  <c r="C306" i="1"/>
  <c r="D306" i="1"/>
  <c r="E306" i="1"/>
  <c r="F306" i="1"/>
  <c r="A307" i="1"/>
  <c r="B307" i="1"/>
  <c r="C307" i="1"/>
  <c r="D307" i="1"/>
  <c r="E307" i="1"/>
  <c r="F307" i="1"/>
  <c r="A308" i="1"/>
  <c r="B308" i="1"/>
  <c r="C308" i="1"/>
  <c r="D308" i="1"/>
  <c r="E308" i="1"/>
  <c r="F308" i="1"/>
  <c r="A309" i="1"/>
  <c r="B309" i="1"/>
  <c r="C309" i="1"/>
  <c r="D309" i="1"/>
  <c r="E309" i="1"/>
  <c r="F309" i="1"/>
  <c r="A310" i="1"/>
  <c r="B310" i="1"/>
  <c r="C310" i="1"/>
  <c r="D310" i="1"/>
  <c r="E310" i="1"/>
  <c r="F310" i="1"/>
  <c r="A311" i="1"/>
  <c r="B311" i="1"/>
  <c r="C311" i="1"/>
  <c r="D311" i="1"/>
  <c r="E311" i="1"/>
  <c r="F311" i="1"/>
  <c r="A312" i="1"/>
  <c r="B312" i="1"/>
  <c r="C312" i="1"/>
  <c r="D312" i="1"/>
  <c r="E312" i="1"/>
  <c r="F312" i="1"/>
  <c r="A313" i="1"/>
  <c r="B313" i="1"/>
  <c r="C313" i="1"/>
  <c r="D313" i="1"/>
  <c r="E313" i="1"/>
  <c r="F313" i="1"/>
  <c r="A314" i="1"/>
  <c r="B314" i="1"/>
  <c r="C314" i="1"/>
  <c r="D314" i="1"/>
  <c r="E314" i="1"/>
  <c r="F314" i="1"/>
  <c r="A315" i="1"/>
  <c r="B315" i="1"/>
  <c r="C315" i="1"/>
  <c r="D315" i="1"/>
  <c r="E315" i="1"/>
  <c r="F315" i="1"/>
  <c r="A316" i="1"/>
  <c r="B316" i="1"/>
  <c r="C316" i="1"/>
  <c r="D316" i="1"/>
  <c r="E316" i="1"/>
  <c r="F316" i="1"/>
  <c r="A317" i="1"/>
  <c r="B317" i="1"/>
  <c r="C317" i="1"/>
  <c r="D317" i="1"/>
  <c r="E317" i="1"/>
  <c r="F317" i="1"/>
  <c r="A318" i="1"/>
  <c r="B318" i="1"/>
  <c r="C318" i="1"/>
  <c r="D318" i="1"/>
  <c r="E318" i="1"/>
  <c r="F318" i="1"/>
  <c r="A319" i="1"/>
  <c r="B319" i="1"/>
  <c r="C319" i="1"/>
  <c r="D319" i="1"/>
  <c r="E319" i="1"/>
  <c r="F319" i="1"/>
  <c r="A320" i="1"/>
  <c r="B320" i="1"/>
  <c r="C320" i="1"/>
  <c r="D320" i="1"/>
  <c r="E320" i="1"/>
  <c r="F320" i="1"/>
  <c r="A321" i="1"/>
  <c r="B321" i="1"/>
  <c r="C321" i="1"/>
  <c r="D321" i="1"/>
  <c r="E321" i="1"/>
  <c r="F321" i="1"/>
  <c r="A322" i="1"/>
  <c r="B322" i="1"/>
  <c r="C322" i="1"/>
  <c r="D322" i="1"/>
  <c r="E322" i="1"/>
  <c r="F322" i="1"/>
  <c r="A323" i="1"/>
  <c r="B323" i="1"/>
  <c r="C323" i="1"/>
  <c r="D323" i="1"/>
  <c r="E323" i="1"/>
  <c r="F323" i="1"/>
  <c r="A324" i="1"/>
  <c r="B324" i="1"/>
  <c r="C324" i="1"/>
  <c r="D324" i="1"/>
  <c r="E324" i="1"/>
  <c r="F324" i="1"/>
  <c r="A325" i="1"/>
  <c r="B325" i="1"/>
  <c r="C325" i="1"/>
  <c r="D325" i="1"/>
  <c r="E325" i="1"/>
  <c r="F325" i="1"/>
  <c r="A326" i="1"/>
  <c r="B326" i="1"/>
  <c r="C326" i="1"/>
  <c r="D326" i="1"/>
  <c r="E326" i="1"/>
  <c r="F326" i="1"/>
  <c r="A327" i="1"/>
  <c r="B327" i="1"/>
  <c r="C327" i="1"/>
  <c r="D327" i="1"/>
  <c r="E327" i="1"/>
  <c r="F327" i="1"/>
  <c r="A328" i="1"/>
  <c r="B328" i="1"/>
  <c r="C328" i="1"/>
  <c r="D328" i="1"/>
  <c r="E328" i="1"/>
  <c r="F328" i="1"/>
  <c r="A329" i="1"/>
  <c r="B329" i="1"/>
  <c r="C329" i="1"/>
  <c r="D329" i="1"/>
  <c r="E329" i="1"/>
  <c r="F329" i="1"/>
  <c r="A330" i="1"/>
  <c r="B330" i="1"/>
  <c r="C330" i="1"/>
  <c r="D330" i="1"/>
  <c r="E330" i="1"/>
  <c r="F330" i="1"/>
  <c r="A331" i="1"/>
  <c r="B331" i="1"/>
  <c r="C331" i="1"/>
  <c r="D331" i="1"/>
  <c r="E331" i="1"/>
  <c r="F331" i="1"/>
  <c r="A332" i="1"/>
  <c r="B332" i="1"/>
  <c r="C332" i="1"/>
  <c r="D332" i="1"/>
  <c r="E332" i="1"/>
  <c r="F332" i="1"/>
  <c r="A333" i="1"/>
  <c r="B333" i="1"/>
  <c r="C333" i="1"/>
  <c r="D333" i="1"/>
  <c r="E333" i="1"/>
  <c r="F333" i="1"/>
  <c r="A334" i="1"/>
  <c r="B334" i="1"/>
  <c r="C334" i="1"/>
  <c r="D334" i="1"/>
  <c r="E334" i="1"/>
  <c r="F334" i="1"/>
  <c r="A335" i="1"/>
  <c r="B335" i="1"/>
  <c r="C335" i="1"/>
  <c r="D335" i="1"/>
  <c r="E335" i="1"/>
  <c r="F335" i="1"/>
  <c r="A336" i="1"/>
  <c r="B336" i="1"/>
  <c r="C336" i="1"/>
  <c r="D336" i="1"/>
  <c r="E336" i="1"/>
  <c r="F336" i="1"/>
  <c r="A337" i="1"/>
  <c r="B337" i="1"/>
  <c r="C337" i="1"/>
  <c r="D337" i="1"/>
  <c r="E337" i="1"/>
  <c r="F337" i="1"/>
  <c r="A338" i="1"/>
  <c r="B338" i="1"/>
  <c r="C338" i="1"/>
  <c r="D338" i="1"/>
  <c r="E338" i="1"/>
  <c r="F338" i="1"/>
  <c r="A339" i="1"/>
  <c r="B339" i="1"/>
  <c r="C339" i="1"/>
  <c r="D339" i="1"/>
  <c r="E339" i="1"/>
  <c r="F339" i="1"/>
  <c r="A340" i="1"/>
  <c r="B340" i="1"/>
  <c r="C340" i="1"/>
  <c r="D340" i="1"/>
  <c r="E340" i="1"/>
  <c r="F340" i="1"/>
  <c r="A341" i="1"/>
  <c r="B341" i="1"/>
  <c r="C341" i="1"/>
  <c r="D341" i="1"/>
  <c r="E341" i="1"/>
  <c r="F341" i="1"/>
  <c r="A342" i="1"/>
  <c r="B342" i="1"/>
  <c r="C342" i="1"/>
  <c r="D342" i="1"/>
  <c r="E342" i="1"/>
  <c r="F342" i="1"/>
  <c r="A343" i="1"/>
  <c r="B343" i="1"/>
  <c r="C343" i="1"/>
  <c r="D343" i="1"/>
  <c r="E343" i="1"/>
  <c r="F343" i="1"/>
  <c r="A344" i="1"/>
  <c r="B344" i="1"/>
  <c r="C344" i="1"/>
  <c r="D344" i="1"/>
  <c r="E344" i="1"/>
  <c r="F344" i="1"/>
  <c r="A345" i="1"/>
  <c r="B345" i="1"/>
  <c r="C345" i="1"/>
  <c r="D345" i="1"/>
  <c r="E345" i="1"/>
  <c r="F345" i="1"/>
  <c r="A346" i="1"/>
  <c r="B346" i="1"/>
  <c r="C346" i="1"/>
  <c r="D346" i="1"/>
  <c r="E346" i="1"/>
  <c r="F346" i="1"/>
  <c r="A347" i="1"/>
  <c r="B347" i="1"/>
  <c r="C347" i="1"/>
  <c r="D347" i="1"/>
  <c r="E347" i="1"/>
  <c r="F347" i="1"/>
  <c r="A348" i="1"/>
  <c r="B348" i="1"/>
  <c r="C348" i="1"/>
  <c r="D348" i="1"/>
  <c r="E348" i="1"/>
  <c r="F348" i="1"/>
  <c r="A349" i="1"/>
  <c r="B349" i="1"/>
  <c r="C349" i="1"/>
  <c r="D349" i="1"/>
  <c r="E349" i="1"/>
  <c r="F349" i="1"/>
  <c r="A350" i="1"/>
  <c r="B350" i="1"/>
  <c r="C350" i="1"/>
  <c r="D350" i="1"/>
  <c r="E350" i="1"/>
  <c r="F350" i="1"/>
  <c r="A351" i="1"/>
  <c r="B351" i="1"/>
  <c r="C351" i="1"/>
  <c r="D351" i="1"/>
  <c r="E351" i="1"/>
  <c r="F351" i="1"/>
  <c r="A352" i="1"/>
  <c r="B352" i="1"/>
  <c r="C352" i="1"/>
  <c r="D352" i="1"/>
  <c r="E352" i="1"/>
  <c r="F352" i="1"/>
  <c r="A353" i="1"/>
  <c r="B353" i="1"/>
  <c r="C353" i="1"/>
  <c r="D353" i="1"/>
  <c r="E353" i="1"/>
  <c r="F353" i="1"/>
  <c r="A354" i="1"/>
  <c r="B354" i="1"/>
  <c r="C354" i="1"/>
  <c r="D354" i="1"/>
  <c r="E354" i="1"/>
  <c r="F354" i="1"/>
  <c r="A355" i="1"/>
  <c r="B355" i="1"/>
  <c r="C355" i="1"/>
  <c r="D355" i="1"/>
  <c r="E355" i="1"/>
  <c r="F355" i="1"/>
  <c r="A356" i="1"/>
  <c r="B356" i="1"/>
  <c r="C356" i="1"/>
  <c r="D356" i="1"/>
  <c r="E356" i="1"/>
  <c r="F356" i="1"/>
  <c r="A357" i="1"/>
  <c r="B357" i="1"/>
  <c r="C357" i="1"/>
  <c r="D357" i="1"/>
  <c r="E357" i="1"/>
  <c r="F357" i="1"/>
  <c r="A358" i="1"/>
  <c r="B358" i="1"/>
  <c r="C358" i="1"/>
  <c r="D358" i="1"/>
  <c r="E358" i="1"/>
  <c r="F358" i="1"/>
  <c r="A359" i="1"/>
  <c r="B359" i="1"/>
  <c r="C359" i="1"/>
  <c r="D359" i="1"/>
  <c r="E359" i="1"/>
  <c r="F359" i="1"/>
  <c r="A360" i="1"/>
  <c r="B360" i="1"/>
  <c r="C360" i="1"/>
  <c r="D360" i="1"/>
  <c r="E360" i="1"/>
  <c r="F360" i="1"/>
  <c r="A361" i="1"/>
  <c r="B361" i="1"/>
  <c r="C361" i="1"/>
  <c r="D361" i="1"/>
  <c r="E361" i="1"/>
  <c r="F361" i="1"/>
  <c r="A362" i="1"/>
  <c r="B362" i="1"/>
  <c r="C362" i="1"/>
  <c r="D362" i="1"/>
  <c r="E362" i="1"/>
  <c r="F362" i="1"/>
  <c r="A363" i="1"/>
  <c r="B363" i="1"/>
  <c r="C363" i="1"/>
  <c r="D363" i="1"/>
  <c r="E363" i="1"/>
  <c r="F363" i="1"/>
  <c r="A364" i="1"/>
  <c r="B364" i="1"/>
  <c r="C364" i="1"/>
  <c r="D364" i="1"/>
  <c r="E364" i="1"/>
  <c r="F364" i="1"/>
  <c r="A365" i="1"/>
  <c r="B365" i="1"/>
  <c r="C365" i="1"/>
  <c r="D365" i="1"/>
  <c r="E365" i="1"/>
  <c r="F365" i="1"/>
  <c r="A366" i="1"/>
  <c r="B366" i="1"/>
  <c r="C366" i="1"/>
  <c r="D366" i="1"/>
  <c r="E366" i="1"/>
  <c r="F366" i="1"/>
  <c r="A367" i="1"/>
  <c r="B367" i="1"/>
  <c r="C367" i="1"/>
  <c r="D367" i="1"/>
  <c r="E367" i="1"/>
  <c r="F367" i="1"/>
  <c r="A368" i="1"/>
  <c r="B368" i="1"/>
  <c r="C368" i="1"/>
  <c r="D368" i="1"/>
  <c r="E368" i="1"/>
  <c r="F368" i="1"/>
  <c r="A369" i="1"/>
  <c r="B369" i="1"/>
  <c r="C369" i="1"/>
  <c r="D369" i="1"/>
  <c r="E369" i="1"/>
  <c r="F369" i="1"/>
  <c r="A370" i="1"/>
  <c r="B370" i="1"/>
  <c r="C370" i="1"/>
  <c r="D370" i="1"/>
  <c r="E370" i="1"/>
  <c r="F370" i="1"/>
  <c r="A371" i="1"/>
  <c r="B371" i="1"/>
  <c r="C371" i="1"/>
  <c r="D371" i="1"/>
  <c r="E371" i="1"/>
  <c r="F371" i="1"/>
  <c r="A372" i="1"/>
  <c r="B372" i="1"/>
  <c r="C372" i="1"/>
  <c r="D372" i="1"/>
  <c r="E372" i="1"/>
  <c r="F372" i="1"/>
  <c r="A373" i="1"/>
  <c r="B373" i="1"/>
  <c r="C373" i="1"/>
  <c r="D373" i="1"/>
  <c r="E373" i="1"/>
  <c r="F373" i="1"/>
  <c r="A374" i="1"/>
  <c r="B374" i="1"/>
  <c r="C374" i="1"/>
  <c r="D374" i="1"/>
  <c r="E374" i="1"/>
  <c r="F374" i="1"/>
  <c r="A375" i="1"/>
  <c r="B375" i="1"/>
  <c r="C375" i="1"/>
  <c r="D375" i="1"/>
  <c r="E375" i="1"/>
  <c r="F375" i="1"/>
  <c r="A376" i="1"/>
  <c r="B376" i="1"/>
  <c r="C376" i="1"/>
  <c r="D376" i="1"/>
  <c r="E376" i="1"/>
  <c r="F376" i="1"/>
  <c r="A377" i="1"/>
  <c r="B377" i="1"/>
  <c r="C377" i="1"/>
  <c r="D377" i="1"/>
  <c r="E377" i="1"/>
  <c r="F377" i="1"/>
  <c r="A378" i="1"/>
  <c r="B378" i="1"/>
  <c r="C378" i="1"/>
  <c r="D378" i="1"/>
  <c r="E378" i="1"/>
  <c r="F378" i="1"/>
  <c r="A379" i="1"/>
  <c r="B379" i="1"/>
  <c r="C379" i="1"/>
  <c r="D379" i="1"/>
  <c r="E379" i="1"/>
  <c r="F379" i="1"/>
  <c r="A380" i="1"/>
  <c r="B380" i="1"/>
  <c r="C380" i="1"/>
  <c r="D380" i="1"/>
  <c r="E380" i="1"/>
  <c r="F380" i="1"/>
  <c r="A381" i="1"/>
  <c r="B381" i="1"/>
  <c r="C381" i="1"/>
  <c r="D381" i="1"/>
  <c r="E381" i="1"/>
  <c r="F381" i="1"/>
  <c r="A382" i="1"/>
  <c r="B382" i="1"/>
  <c r="C382" i="1"/>
  <c r="D382" i="1"/>
  <c r="E382" i="1"/>
  <c r="F382" i="1"/>
  <c r="A383" i="1"/>
  <c r="B383" i="1"/>
  <c r="C383" i="1"/>
  <c r="D383" i="1"/>
  <c r="E383" i="1"/>
  <c r="F383" i="1"/>
  <c r="A384" i="1"/>
  <c r="B384" i="1"/>
  <c r="C384" i="1"/>
  <c r="D384" i="1"/>
  <c r="E384" i="1"/>
  <c r="F384" i="1"/>
  <c r="A385" i="1"/>
  <c r="B385" i="1"/>
  <c r="C385" i="1"/>
  <c r="D385" i="1"/>
  <c r="E385" i="1"/>
  <c r="F385" i="1"/>
  <c r="A386" i="1"/>
  <c r="B386" i="1"/>
  <c r="C386" i="1"/>
  <c r="D386" i="1"/>
  <c r="E386" i="1"/>
  <c r="F386" i="1"/>
  <c r="A387" i="1"/>
  <c r="B387" i="1"/>
  <c r="C387" i="1"/>
  <c r="D387" i="1"/>
  <c r="E387" i="1"/>
  <c r="F387" i="1"/>
  <c r="A388" i="1"/>
  <c r="B388" i="1"/>
  <c r="C388" i="1"/>
  <c r="D388" i="1"/>
  <c r="E388" i="1"/>
  <c r="F388" i="1"/>
  <c r="A389" i="1"/>
  <c r="B389" i="1"/>
  <c r="C389" i="1"/>
  <c r="D389" i="1"/>
  <c r="E389" i="1"/>
  <c r="F389" i="1"/>
  <c r="A390" i="1"/>
  <c r="B390" i="1"/>
  <c r="C390" i="1"/>
  <c r="D390" i="1"/>
  <c r="E390" i="1"/>
  <c r="F390" i="1"/>
  <c r="A391" i="1"/>
  <c r="B391" i="1"/>
  <c r="C391" i="1"/>
  <c r="D391" i="1"/>
  <c r="E391" i="1"/>
  <c r="F391" i="1"/>
  <c r="A392" i="1"/>
  <c r="B392" i="1"/>
  <c r="C392" i="1"/>
  <c r="D392" i="1"/>
  <c r="E392" i="1"/>
  <c r="F392" i="1"/>
  <c r="A393" i="1"/>
  <c r="B393" i="1"/>
  <c r="C393" i="1"/>
  <c r="D393" i="1"/>
  <c r="E393" i="1"/>
  <c r="F393" i="1"/>
  <c r="A394" i="1"/>
  <c r="B394" i="1"/>
  <c r="C394" i="1"/>
  <c r="D394" i="1"/>
  <c r="E394" i="1"/>
  <c r="F394" i="1"/>
  <c r="A395" i="1"/>
  <c r="B395" i="1"/>
  <c r="C395" i="1"/>
  <c r="D395" i="1"/>
  <c r="E395" i="1"/>
  <c r="F395" i="1"/>
  <c r="A396" i="1"/>
  <c r="B396" i="1"/>
  <c r="C396" i="1"/>
  <c r="D396" i="1"/>
  <c r="E396" i="1"/>
  <c r="F396" i="1"/>
  <c r="A397" i="1"/>
  <c r="B397" i="1"/>
  <c r="C397" i="1"/>
  <c r="D397" i="1"/>
  <c r="E397" i="1"/>
  <c r="F397" i="1"/>
  <c r="A398" i="1"/>
  <c r="B398" i="1"/>
  <c r="C398" i="1"/>
  <c r="D398" i="1"/>
  <c r="E398" i="1"/>
  <c r="F398" i="1"/>
  <c r="A399" i="1"/>
  <c r="B399" i="1"/>
  <c r="C399" i="1"/>
  <c r="D399" i="1"/>
  <c r="E399" i="1"/>
  <c r="F399" i="1"/>
  <c r="A400" i="1"/>
  <c r="B400" i="1"/>
  <c r="C400" i="1"/>
  <c r="D400" i="1"/>
  <c r="E400" i="1"/>
  <c r="F400" i="1"/>
  <c r="A401" i="1"/>
  <c r="B401" i="1"/>
  <c r="C401" i="1"/>
  <c r="D401" i="1"/>
  <c r="E401" i="1"/>
  <c r="F401" i="1"/>
  <c r="A402" i="1"/>
  <c r="B402" i="1"/>
  <c r="C402" i="1"/>
  <c r="D402" i="1"/>
  <c r="E402" i="1"/>
  <c r="F402" i="1"/>
  <c r="A403" i="1"/>
  <c r="B403" i="1"/>
  <c r="C403" i="1"/>
  <c r="D403" i="1"/>
  <c r="E403" i="1"/>
  <c r="F403" i="1"/>
  <c r="A404" i="1"/>
  <c r="B404" i="1"/>
  <c r="C404" i="1"/>
  <c r="D404" i="1"/>
  <c r="E404" i="1"/>
  <c r="F404" i="1"/>
  <c r="A405" i="1"/>
  <c r="B405" i="1"/>
  <c r="C405" i="1"/>
  <c r="D405" i="1"/>
  <c r="E405" i="1"/>
  <c r="F405" i="1"/>
  <c r="A406" i="1"/>
  <c r="B406" i="1"/>
  <c r="C406" i="1"/>
  <c r="D406" i="1"/>
  <c r="E406" i="1"/>
  <c r="F406" i="1"/>
  <c r="A407" i="1"/>
  <c r="B407" i="1"/>
  <c r="C407" i="1"/>
  <c r="D407" i="1"/>
  <c r="E407" i="1"/>
  <c r="F407" i="1"/>
  <c r="A408" i="1"/>
  <c r="B408" i="1"/>
  <c r="C408" i="1"/>
  <c r="D408" i="1"/>
  <c r="E408" i="1"/>
  <c r="F408" i="1"/>
  <c r="A409" i="1"/>
  <c r="B409" i="1"/>
  <c r="C409" i="1"/>
  <c r="D409" i="1"/>
  <c r="E409" i="1"/>
  <c r="F409" i="1"/>
  <c r="A410" i="1"/>
  <c r="B410" i="1"/>
  <c r="C410" i="1"/>
  <c r="D410" i="1"/>
  <c r="E410" i="1"/>
  <c r="F410" i="1"/>
  <c r="A411" i="1"/>
  <c r="B411" i="1"/>
  <c r="C411" i="1"/>
  <c r="D411" i="1"/>
  <c r="E411" i="1"/>
  <c r="F411" i="1"/>
  <c r="A412" i="1"/>
  <c r="B412" i="1"/>
  <c r="C412" i="1"/>
  <c r="D412" i="1"/>
  <c r="E412" i="1"/>
  <c r="F412" i="1"/>
  <c r="A413" i="1"/>
  <c r="B413" i="1"/>
  <c r="C413" i="1"/>
  <c r="D413" i="1"/>
  <c r="E413" i="1"/>
  <c r="F413" i="1"/>
  <c r="A414" i="1"/>
  <c r="B414" i="1"/>
  <c r="C414" i="1"/>
  <c r="D414" i="1"/>
  <c r="E414" i="1"/>
  <c r="F414" i="1"/>
  <c r="A415" i="1"/>
  <c r="B415" i="1"/>
  <c r="C415" i="1"/>
  <c r="D415" i="1"/>
  <c r="E415" i="1"/>
  <c r="F415" i="1"/>
  <c r="A416" i="1"/>
  <c r="B416" i="1"/>
  <c r="C416" i="1"/>
  <c r="D416" i="1"/>
  <c r="E416" i="1"/>
  <c r="F416" i="1"/>
  <c r="A417" i="1"/>
  <c r="B417" i="1"/>
  <c r="C417" i="1"/>
  <c r="D417" i="1"/>
  <c r="E417" i="1"/>
  <c r="F417" i="1"/>
  <c r="A418" i="1"/>
  <c r="B418" i="1"/>
  <c r="C418" i="1"/>
  <c r="D418" i="1"/>
  <c r="E418" i="1"/>
  <c r="F418" i="1"/>
  <c r="A419" i="1"/>
  <c r="B419" i="1"/>
  <c r="C419" i="1"/>
  <c r="D419" i="1"/>
  <c r="E419" i="1"/>
  <c r="F419" i="1"/>
  <c r="A420" i="1"/>
  <c r="B420" i="1"/>
  <c r="C420" i="1"/>
  <c r="D420" i="1"/>
  <c r="E420" i="1"/>
  <c r="F420" i="1"/>
  <c r="A421" i="1"/>
  <c r="B421" i="1"/>
  <c r="C421" i="1"/>
  <c r="D421" i="1"/>
  <c r="E421" i="1"/>
  <c r="F421" i="1"/>
  <c r="A422" i="1"/>
  <c r="B422" i="1"/>
  <c r="C422" i="1"/>
  <c r="D422" i="1"/>
  <c r="E422" i="1"/>
  <c r="F422" i="1"/>
  <c r="A423" i="1"/>
  <c r="B423" i="1"/>
  <c r="C423" i="1"/>
  <c r="D423" i="1"/>
  <c r="E423" i="1"/>
  <c r="F423" i="1"/>
  <c r="A424" i="1"/>
  <c r="B424" i="1"/>
  <c r="C424" i="1"/>
  <c r="D424" i="1"/>
  <c r="E424" i="1"/>
  <c r="F424" i="1"/>
  <c r="A425" i="1"/>
  <c r="B425" i="1"/>
  <c r="C425" i="1"/>
  <c r="D425" i="1"/>
  <c r="E425" i="1"/>
  <c r="F425" i="1"/>
  <c r="A426" i="1"/>
  <c r="B426" i="1"/>
  <c r="C426" i="1"/>
  <c r="D426" i="1"/>
  <c r="E426" i="1"/>
  <c r="F426" i="1"/>
  <c r="A427" i="1"/>
  <c r="B427" i="1"/>
  <c r="C427" i="1"/>
  <c r="D427" i="1"/>
  <c r="E427" i="1"/>
  <c r="F427" i="1"/>
  <c r="A428" i="1"/>
  <c r="B428" i="1"/>
  <c r="C428" i="1"/>
  <c r="D428" i="1"/>
  <c r="E428" i="1"/>
  <c r="F428" i="1"/>
  <c r="A429" i="1"/>
  <c r="B429" i="1"/>
  <c r="C429" i="1"/>
  <c r="D429" i="1"/>
  <c r="E429" i="1"/>
  <c r="F429" i="1"/>
  <c r="A430" i="1"/>
  <c r="B430" i="1"/>
  <c r="C430" i="1"/>
  <c r="D430" i="1"/>
  <c r="E430" i="1"/>
  <c r="F430" i="1"/>
  <c r="A431" i="1"/>
  <c r="B431" i="1"/>
  <c r="C431" i="1"/>
  <c r="D431" i="1"/>
  <c r="E431" i="1"/>
  <c r="F431" i="1"/>
  <c r="A432" i="1"/>
  <c r="B432" i="1"/>
  <c r="C432" i="1"/>
  <c r="D432" i="1"/>
  <c r="E432" i="1"/>
  <c r="F432" i="1"/>
  <c r="A433" i="1"/>
  <c r="B433" i="1"/>
  <c r="C433" i="1"/>
  <c r="D433" i="1"/>
  <c r="E433" i="1"/>
  <c r="F433" i="1"/>
  <c r="A434" i="1"/>
  <c r="B434" i="1"/>
  <c r="C434" i="1"/>
  <c r="D434" i="1"/>
  <c r="E434" i="1"/>
  <c r="F434" i="1"/>
  <c r="A435" i="1"/>
  <c r="B435" i="1"/>
  <c r="C435" i="1"/>
  <c r="D435" i="1"/>
  <c r="E435" i="1"/>
  <c r="F435" i="1"/>
  <c r="A436" i="1"/>
  <c r="B436" i="1"/>
  <c r="C436" i="1"/>
  <c r="D436" i="1"/>
  <c r="E436" i="1"/>
  <c r="F436" i="1"/>
  <c r="A437" i="1"/>
  <c r="B437" i="1"/>
  <c r="C437" i="1"/>
  <c r="D437" i="1"/>
  <c r="E437" i="1"/>
  <c r="F437" i="1"/>
  <c r="A438" i="1"/>
  <c r="B438" i="1"/>
  <c r="C438" i="1"/>
  <c r="D438" i="1"/>
  <c r="E438" i="1"/>
  <c r="F438" i="1"/>
  <c r="A439" i="1"/>
  <c r="B439" i="1"/>
  <c r="C439" i="1"/>
  <c r="D439" i="1"/>
  <c r="E439" i="1"/>
  <c r="F439" i="1"/>
  <c r="A440" i="1"/>
  <c r="B440" i="1"/>
  <c r="C440" i="1"/>
  <c r="D440" i="1"/>
  <c r="E440" i="1"/>
  <c r="F440" i="1"/>
  <c r="A441" i="1"/>
  <c r="B441" i="1"/>
  <c r="C441" i="1"/>
  <c r="D441" i="1"/>
  <c r="E441" i="1"/>
  <c r="F441" i="1"/>
  <c r="A442" i="1"/>
  <c r="B442" i="1"/>
  <c r="C442" i="1"/>
  <c r="D442" i="1"/>
  <c r="E442" i="1"/>
  <c r="F442" i="1"/>
  <c r="A443" i="1"/>
  <c r="B443" i="1"/>
  <c r="C443" i="1"/>
  <c r="D443" i="1"/>
  <c r="E443" i="1"/>
  <c r="F443" i="1"/>
  <c r="A444" i="1"/>
  <c r="B444" i="1"/>
  <c r="C444" i="1"/>
  <c r="D444" i="1"/>
  <c r="E444" i="1"/>
  <c r="F444" i="1"/>
  <c r="A445" i="1"/>
  <c r="B445" i="1"/>
  <c r="C445" i="1"/>
  <c r="D445" i="1"/>
  <c r="E445" i="1"/>
  <c r="F445" i="1"/>
  <c r="A446" i="1"/>
  <c r="B446" i="1"/>
  <c r="C446" i="1"/>
  <c r="D446" i="1"/>
  <c r="E446" i="1"/>
  <c r="F446" i="1"/>
  <c r="A447" i="1"/>
  <c r="B447" i="1"/>
  <c r="C447" i="1"/>
  <c r="D447" i="1"/>
  <c r="E447" i="1"/>
  <c r="F447" i="1"/>
  <c r="A448" i="1"/>
  <c r="B448" i="1"/>
  <c r="C448" i="1"/>
  <c r="D448" i="1"/>
  <c r="E448" i="1"/>
  <c r="F448" i="1"/>
  <c r="A449" i="1"/>
  <c r="B449" i="1"/>
  <c r="C449" i="1"/>
  <c r="D449" i="1"/>
  <c r="E449" i="1"/>
  <c r="F449" i="1"/>
  <c r="A450" i="1"/>
  <c r="B450" i="1"/>
  <c r="C450" i="1"/>
  <c r="D450" i="1"/>
  <c r="E450" i="1"/>
  <c r="F450" i="1"/>
  <c r="A451" i="1"/>
  <c r="B451" i="1"/>
  <c r="C451" i="1"/>
  <c r="D451" i="1"/>
  <c r="E451" i="1"/>
  <c r="F451" i="1"/>
  <c r="A452" i="1"/>
  <c r="B452" i="1"/>
  <c r="C452" i="1"/>
  <c r="D452" i="1"/>
  <c r="E452" i="1"/>
  <c r="F452" i="1"/>
  <c r="A453" i="1"/>
  <c r="B453" i="1"/>
  <c r="C453" i="1"/>
  <c r="D453" i="1"/>
  <c r="E453" i="1"/>
  <c r="F453" i="1"/>
  <c r="A454" i="1"/>
  <c r="B454" i="1"/>
  <c r="C454" i="1"/>
  <c r="D454" i="1"/>
  <c r="E454" i="1"/>
  <c r="F454" i="1"/>
  <c r="A455" i="1"/>
  <c r="B455" i="1"/>
  <c r="C455" i="1"/>
  <c r="D455" i="1"/>
  <c r="E455" i="1"/>
  <c r="F455" i="1"/>
  <c r="A456" i="1"/>
  <c r="B456" i="1"/>
  <c r="C456" i="1"/>
  <c r="D456" i="1"/>
  <c r="E456" i="1"/>
  <c r="F456" i="1"/>
  <c r="A457" i="1"/>
  <c r="B457" i="1"/>
  <c r="C457" i="1"/>
  <c r="D457" i="1"/>
  <c r="E457" i="1"/>
  <c r="F457" i="1"/>
  <c r="A458" i="1"/>
  <c r="B458" i="1"/>
  <c r="C458" i="1"/>
  <c r="D458" i="1"/>
  <c r="E458" i="1"/>
  <c r="F458" i="1"/>
  <c r="A459" i="1"/>
  <c r="B459" i="1"/>
  <c r="C459" i="1"/>
  <c r="D459" i="1"/>
  <c r="E459" i="1"/>
  <c r="F459" i="1"/>
  <c r="A460" i="1"/>
  <c r="B460" i="1"/>
  <c r="C460" i="1"/>
  <c r="D460" i="1"/>
  <c r="E460" i="1"/>
  <c r="F460" i="1"/>
  <c r="A461" i="1"/>
  <c r="B461" i="1"/>
  <c r="C461" i="1"/>
  <c r="D461" i="1"/>
  <c r="E461" i="1"/>
  <c r="F461" i="1"/>
  <c r="A462" i="1"/>
  <c r="B462" i="1"/>
  <c r="C462" i="1"/>
  <c r="D462" i="1"/>
  <c r="E462" i="1"/>
  <c r="F462" i="1"/>
  <c r="A463" i="1"/>
  <c r="B463" i="1"/>
  <c r="C463" i="1"/>
  <c r="D463" i="1"/>
  <c r="E463" i="1"/>
  <c r="F463" i="1"/>
  <c r="A464" i="1"/>
  <c r="B464" i="1"/>
  <c r="C464" i="1"/>
  <c r="D464" i="1"/>
  <c r="E464" i="1"/>
  <c r="F464" i="1"/>
  <c r="A465" i="1"/>
  <c r="B465" i="1"/>
  <c r="C465" i="1"/>
  <c r="D465" i="1"/>
  <c r="E465" i="1"/>
  <c r="F465" i="1"/>
  <c r="A466" i="1"/>
  <c r="B466" i="1"/>
  <c r="C466" i="1"/>
  <c r="D466" i="1"/>
  <c r="E466" i="1"/>
  <c r="F466" i="1"/>
  <c r="A467" i="1"/>
  <c r="B467" i="1"/>
  <c r="C467" i="1"/>
  <c r="D467" i="1"/>
  <c r="E467" i="1"/>
  <c r="F467" i="1"/>
  <c r="A468" i="1"/>
  <c r="B468" i="1"/>
  <c r="C468" i="1"/>
  <c r="D468" i="1"/>
  <c r="E468" i="1"/>
  <c r="F468" i="1"/>
  <c r="A469" i="1"/>
  <c r="B469" i="1"/>
  <c r="C469" i="1"/>
  <c r="D469" i="1"/>
  <c r="E469" i="1"/>
  <c r="F469" i="1"/>
  <c r="A470" i="1"/>
  <c r="B470" i="1"/>
  <c r="C470" i="1"/>
  <c r="D470" i="1"/>
  <c r="E470" i="1"/>
  <c r="F470" i="1"/>
  <c r="A471" i="1"/>
  <c r="B471" i="1"/>
  <c r="C471" i="1"/>
  <c r="D471" i="1"/>
  <c r="E471" i="1"/>
  <c r="F471" i="1"/>
  <c r="A472" i="1"/>
  <c r="B472" i="1"/>
  <c r="C472" i="1"/>
  <c r="D472" i="1"/>
  <c r="E472" i="1"/>
  <c r="F472" i="1"/>
  <c r="A473" i="1"/>
  <c r="B473" i="1"/>
  <c r="C473" i="1"/>
  <c r="D473" i="1"/>
  <c r="E473" i="1"/>
  <c r="F473" i="1"/>
  <c r="A474" i="1"/>
  <c r="B474" i="1"/>
  <c r="C474" i="1"/>
  <c r="D474" i="1"/>
  <c r="E474" i="1"/>
  <c r="F474" i="1"/>
  <c r="A475" i="1"/>
  <c r="B475" i="1"/>
  <c r="C475" i="1"/>
  <c r="D475" i="1"/>
  <c r="E475" i="1"/>
  <c r="F475" i="1"/>
  <c r="A476" i="1"/>
  <c r="B476" i="1"/>
  <c r="C476" i="1"/>
  <c r="D476" i="1"/>
  <c r="E476" i="1"/>
  <c r="F476" i="1"/>
  <c r="A477" i="1"/>
  <c r="B477" i="1"/>
  <c r="C477" i="1"/>
  <c r="D477" i="1"/>
  <c r="E477" i="1"/>
  <c r="F477" i="1"/>
  <c r="A478" i="1"/>
  <c r="B478" i="1"/>
  <c r="C478" i="1"/>
  <c r="D478" i="1"/>
  <c r="E478" i="1"/>
  <c r="F478" i="1"/>
  <c r="A479" i="1"/>
  <c r="B479" i="1"/>
  <c r="C479" i="1"/>
  <c r="D479" i="1"/>
  <c r="E479" i="1"/>
  <c r="F479" i="1"/>
  <c r="A480" i="1"/>
  <c r="B480" i="1"/>
  <c r="C480" i="1"/>
  <c r="D480" i="1"/>
  <c r="E480" i="1"/>
  <c r="F480" i="1"/>
  <c r="A481" i="1"/>
  <c r="B481" i="1"/>
  <c r="C481" i="1"/>
  <c r="D481" i="1"/>
  <c r="E481" i="1"/>
  <c r="F481" i="1"/>
  <c r="A482" i="1"/>
  <c r="B482" i="1"/>
  <c r="C482" i="1"/>
  <c r="D482" i="1"/>
  <c r="E482" i="1"/>
  <c r="F482" i="1"/>
  <c r="A483" i="1"/>
  <c r="B483" i="1"/>
  <c r="C483" i="1"/>
  <c r="D483" i="1"/>
  <c r="E483" i="1"/>
  <c r="F483" i="1"/>
  <c r="A484" i="1"/>
  <c r="B484" i="1"/>
  <c r="C484" i="1"/>
  <c r="D484" i="1"/>
  <c r="E484" i="1"/>
  <c r="F484" i="1"/>
  <c r="A485" i="1"/>
  <c r="B485" i="1"/>
  <c r="C485" i="1"/>
  <c r="D485" i="1"/>
  <c r="E485" i="1"/>
  <c r="F485" i="1"/>
  <c r="A486" i="1"/>
  <c r="B486" i="1"/>
  <c r="C486" i="1"/>
  <c r="D486" i="1"/>
  <c r="E486" i="1"/>
  <c r="F486" i="1"/>
  <c r="A487" i="1"/>
  <c r="B487" i="1"/>
  <c r="C487" i="1"/>
  <c r="D487" i="1"/>
  <c r="E487" i="1"/>
  <c r="F487" i="1"/>
  <c r="A488" i="1"/>
  <c r="B488" i="1"/>
  <c r="C488" i="1"/>
  <c r="D488" i="1"/>
  <c r="E488" i="1"/>
  <c r="F488" i="1"/>
  <c r="A489" i="1"/>
  <c r="B489" i="1"/>
  <c r="C489" i="1"/>
  <c r="D489" i="1"/>
  <c r="E489" i="1"/>
  <c r="F489" i="1"/>
  <c r="A490" i="1"/>
  <c r="B490" i="1"/>
  <c r="C490" i="1"/>
  <c r="D490" i="1"/>
  <c r="E490" i="1"/>
  <c r="F490" i="1"/>
  <c r="A491" i="1"/>
  <c r="B491" i="1"/>
  <c r="C491" i="1"/>
  <c r="D491" i="1"/>
  <c r="E491" i="1"/>
  <c r="F491" i="1"/>
  <c r="A492" i="1"/>
  <c r="B492" i="1"/>
  <c r="C492" i="1"/>
  <c r="D492" i="1"/>
  <c r="E492" i="1"/>
  <c r="F492" i="1"/>
  <c r="A493" i="1"/>
  <c r="B493" i="1"/>
  <c r="C493" i="1"/>
  <c r="D493" i="1"/>
  <c r="E493" i="1"/>
  <c r="F493" i="1"/>
  <c r="A494" i="1"/>
  <c r="B494" i="1"/>
  <c r="C494" i="1"/>
  <c r="D494" i="1"/>
  <c r="E494" i="1"/>
  <c r="F494" i="1"/>
  <c r="A495" i="1"/>
  <c r="B495" i="1"/>
  <c r="C495" i="1"/>
  <c r="D495" i="1"/>
  <c r="E495" i="1"/>
  <c r="F495" i="1"/>
  <c r="A496" i="1"/>
  <c r="B496" i="1"/>
  <c r="C496" i="1"/>
  <c r="D496" i="1"/>
  <c r="E496" i="1"/>
  <c r="F496" i="1"/>
  <c r="A497" i="1"/>
  <c r="B497" i="1"/>
  <c r="C497" i="1"/>
  <c r="D497" i="1"/>
  <c r="E497" i="1"/>
  <c r="F497" i="1"/>
  <c r="A498" i="1"/>
  <c r="B498" i="1"/>
  <c r="C498" i="1"/>
  <c r="D498" i="1"/>
  <c r="E498" i="1"/>
  <c r="F498" i="1"/>
  <c r="A499" i="1"/>
  <c r="B499" i="1"/>
  <c r="C499" i="1"/>
  <c r="D499" i="1"/>
  <c r="E499" i="1"/>
  <c r="F499" i="1"/>
  <c r="A500" i="1"/>
  <c r="B500" i="1"/>
  <c r="C500" i="1"/>
  <c r="D500" i="1"/>
  <c r="E500" i="1"/>
  <c r="F500" i="1"/>
  <c r="A501" i="1"/>
  <c r="B501" i="1"/>
  <c r="C501" i="1"/>
  <c r="D501" i="1"/>
  <c r="E501" i="1"/>
  <c r="F501" i="1"/>
  <c r="A502" i="1"/>
  <c r="B502" i="1"/>
  <c r="C502" i="1"/>
  <c r="D502" i="1"/>
  <c r="E502" i="1"/>
  <c r="F502" i="1"/>
  <c r="A503" i="1"/>
  <c r="B503" i="1"/>
  <c r="C503" i="1"/>
  <c r="D503" i="1"/>
  <c r="E503" i="1"/>
  <c r="F503" i="1"/>
  <c r="A504" i="1"/>
  <c r="B504" i="1"/>
  <c r="C504" i="1"/>
  <c r="D504" i="1"/>
  <c r="E504" i="1"/>
  <c r="F504" i="1"/>
  <c r="O2" i="3"/>
  <c r="O3" i="3"/>
  <c r="B5" i="3"/>
  <c r="C5" i="3"/>
  <c r="D5" i="3"/>
  <c r="E5" i="3"/>
</calcChain>
</file>

<file path=xl/sharedStrings.xml><?xml version="1.0" encoding="utf-8"?>
<sst xmlns="http://schemas.openxmlformats.org/spreadsheetml/2006/main" count="13" uniqueCount="8">
  <si>
    <t>N° expérience</t>
  </si>
  <si>
    <t>Abscisse A</t>
  </si>
  <si>
    <t>Abscisse B</t>
  </si>
  <si>
    <t>Longueur AB</t>
  </si>
  <si>
    <t>AB &gt; 0,5</t>
  </si>
  <si>
    <t>Fréquences AB &gt; 0,5</t>
  </si>
  <si>
    <t>Le segment aléatoire</t>
  </si>
  <si>
    <t xml:space="preserve">Direction générale de l'enseignement scolaire -Document ressources- juin 2009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</si>
</sst>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6" x14ac:knownFonts="1">
    <font>
      <sz val="10"/>
      <name val="Arial"/>
    </font>
    <font>
      <b/>
      <sz val="14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165" fontId="0" fillId="0" borderId="0" xfId="0" quotePrefix="1" applyNumberFormat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Résultat de l'expérience</a:t>
            </a:r>
          </a:p>
        </c:rich>
      </c:tx>
      <c:layout>
        <c:manualLayout>
          <c:xMode val="edge"/>
          <c:yMode val="edge"/>
          <c:x val="0.34846625766871164"/>
          <c:y val="3.50877192982456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582822085889573E-2"/>
          <c:y val="0.19298300719288877"/>
          <c:w val="0.93006134969325149"/>
          <c:h val="0.65204864551536668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'une expérience'!$O$2:$O$3</c:f>
              <c:numCache>
                <c:formatCode>General</c:formatCode>
                <c:ptCount val="2"/>
                <c:pt idx="0">
                  <c:v>0.44973810344692211</c:v>
                </c:pt>
                <c:pt idx="1">
                  <c:v>8.9240952222048087E-2</c:v>
                </c:pt>
              </c:numCache>
            </c:numRef>
          </c:xVal>
          <c:yVal>
            <c:numRef>
              <c:f>'une expérience'!$P$2:$P$3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049088"/>
        <c:axId val="125059456"/>
      </c:scatterChart>
      <c:valAx>
        <c:axId val="125049088"/>
        <c:scaling>
          <c:orientation val="minMax"/>
          <c:max val="1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5059456"/>
        <c:crosses val="autoZero"/>
        <c:crossBetween val="midCat"/>
      </c:valAx>
      <c:valAx>
        <c:axId val="125059456"/>
        <c:scaling>
          <c:orientation val="minMax"/>
          <c:max val="1.0900000000000001"/>
          <c:min val="0.9"/>
        </c:scaling>
        <c:delete val="0"/>
        <c:axPos val="l"/>
        <c:majorGridlines>
          <c:spPr>
            <a:ln w="38100">
              <a:solidFill>
                <a:srgbClr val="0000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one"/>
        <c:spPr>
          <a:ln w="9525">
            <a:noFill/>
          </a:ln>
        </c:spPr>
        <c:crossAx val="125049088"/>
        <c:crosses val="autoZero"/>
        <c:crossBetween val="midCat"/>
        <c:majorUnit val="0.1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6199999999999999"/>
          <c:y val="3.260869565217391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3400000000000001"/>
          <c:y val="0.1766304347826087"/>
          <c:w val="0.81"/>
          <c:h val="0.69836956521739135"/>
        </c:manualLayout>
      </c:layout>
      <c:scatterChart>
        <c:scatterStyle val="lineMarker"/>
        <c:varyColors val="0"/>
        <c:ser>
          <c:idx val="0"/>
          <c:order val="0"/>
          <c:tx>
            <c:strRef>
              <c:f>'expériences cumulées'!$F$4</c:f>
              <c:strCache>
                <c:ptCount val="1"/>
                <c:pt idx="0">
                  <c:v>Fréquences AB &gt; 0,5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yVal>
            <c:numRef>
              <c:f>'expériences cumulées'!$F$5:$F$504</c:f>
              <c:numCache>
                <c:formatCode>0.0%</c:formatCode>
                <c:ptCount val="5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0.16666666666666666</c:v>
                </c:pt>
                <c:pt idx="6">
                  <c:v>0.2857142857142857</c:v>
                </c:pt>
                <c:pt idx="7">
                  <c:v>0.25</c:v>
                </c:pt>
                <c:pt idx="8">
                  <c:v>0.22222222222222221</c:v>
                </c:pt>
                <c:pt idx="9">
                  <c:v>0.3</c:v>
                </c:pt>
                <c:pt idx="10">
                  <c:v>0.27272727272727271</c:v>
                </c:pt>
                <c:pt idx="11">
                  <c:v>0.25</c:v>
                </c:pt>
                <c:pt idx="12">
                  <c:v>0.23076923076923078</c:v>
                </c:pt>
                <c:pt idx="13">
                  <c:v>0.21428571428571427</c:v>
                </c:pt>
                <c:pt idx="14">
                  <c:v>0.2</c:v>
                </c:pt>
                <c:pt idx="15">
                  <c:v>0.1875</c:v>
                </c:pt>
                <c:pt idx="16">
                  <c:v>0.17647058823529413</c:v>
                </c:pt>
                <c:pt idx="17">
                  <c:v>0.16666666666666666</c:v>
                </c:pt>
                <c:pt idx="18">
                  <c:v>0.15789473684210525</c:v>
                </c:pt>
                <c:pt idx="19">
                  <c:v>0.15</c:v>
                </c:pt>
                <c:pt idx="20">
                  <c:v>0.19047619047619047</c:v>
                </c:pt>
                <c:pt idx="21">
                  <c:v>0.18181818181818182</c:v>
                </c:pt>
                <c:pt idx="22">
                  <c:v>0.17391304347826086</c:v>
                </c:pt>
                <c:pt idx="23">
                  <c:v>0.16666666666666666</c:v>
                </c:pt>
                <c:pt idx="24">
                  <c:v>0.2</c:v>
                </c:pt>
                <c:pt idx="25">
                  <c:v>0.19230769230769232</c:v>
                </c:pt>
                <c:pt idx="26">
                  <c:v>0.18518518518518517</c:v>
                </c:pt>
                <c:pt idx="27">
                  <c:v>0.17857142857142858</c:v>
                </c:pt>
                <c:pt idx="28">
                  <c:v>0.17241379310344829</c:v>
                </c:pt>
                <c:pt idx="29">
                  <c:v>0.16666666666666666</c:v>
                </c:pt>
                <c:pt idx="30">
                  <c:v>0.19354838709677419</c:v>
                </c:pt>
                <c:pt idx="31">
                  <c:v>0.1875</c:v>
                </c:pt>
                <c:pt idx="32">
                  <c:v>0.18181818181818182</c:v>
                </c:pt>
                <c:pt idx="33">
                  <c:v>0.17647058823529413</c:v>
                </c:pt>
                <c:pt idx="34">
                  <c:v>0.2</c:v>
                </c:pt>
                <c:pt idx="35">
                  <c:v>0.19444444444444445</c:v>
                </c:pt>
                <c:pt idx="36">
                  <c:v>0.21621621621621623</c:v>
                </c:pt>
                <c:pt idx="37">
                  <c:v>0.21052631578947367</c:v>
                </c:pt>
                <c:pt idx="38">
                  <c:v>0.23076923076923078</c:v>
                </c:pt>
                <c:pt idx="39">
                  <c:v>0.25</c:v>
                </c:pt>
                <c:pt idx="40">
                  <c:v>0.26829268292682928</c:v>
                </c:pt>
                <c:pt idx="41">
                  <c:v>0.26190476190476192</c:v>
                </c:pt>
                <c:pt idx="42">
                  <c:v>0.2558139534883721</c:v>
                </c:pt>
                <c:pt idx="43">
                  <c:v>0.25</c:v>
                </c:pt>
                <c:pt idx="44">
                  <c:v>0.24444444444444444</c:v>
                </c:pt>
                <c:pt idx="45">
                  <c:v>0.2391304347826087</c:v>
                </c:pt>
                <c:pt idx="46">
                  <c:v>0.25531914893617019</c:v>
                </c:pt>
                <c:pt idx="47">
                  <c:v>0.25</c:v>
                </c:pt>
                <c:pt idx="48">
                  <c:v>0.26530612244897961</c:v>
                </c:pt>
                <c:pt idx="49">
                  <c:v>0.26</c:v>
                </c:pt>
                <c:pt idx="50">
                  <c:v>0.25490196078431371</c:v>
                </c:pt>
                <c:pt idx="51">
                  <c:v>0.26923076923076922</c:v>
                </c:pt>
                <c:pt idx="52">
                  <c:v>0.28301886792452829</c:v>
                </c:pt>
                <c:pt idx="53">
                  <c:v>0.27777777777777779</c:v>
                </c:pt>
                <c:pt idx="54">
                  <c:v>0.27272727272727271</c:v>
                </c:pt>
                <c:pt idx="55">
                  <c:v>0.2857142857142857</c:v>
                </c:pt>
                <c:pt idx="56">
                  <c:v>0.2807017543859649</c:v>
                </c:pt>
                <c:pt idx="57">
                  <c:v>0.27586206896551724</c:v>
                </c:pt>
                <c:pt idx="58">
                  <c:v>0.2711864406779661</c:v>
                </c:pt>
                <c:pt idx="59">
                  <c:v>0.28333333333333333</c:v>
                </c:pt>
                <c:pt idx="60">
                  <c:v>0.27868852459016391</c:v>
                </c:pt>
                <c:pt idx="61">
                  <c:v>0.27419354838709675</c:v>
                </c:pt>
                <c:pt idx="62">
                  <c:v>0.2857142857142857</c:v>
                </c:pt>
                <c:pt idx="63">
                  <c:v>0.28125</c:v>
                </c:pt>
                <c:pt idx="64">
                  <c:v>0.27692307692307694</c:v>
                </c:pt>
                <c:pt idx="65">
                  <c:v>0.27272727272727271</c:v>
                </c:pt>
                <c:pt idx="66">
                  <c:v>0.28358208955223879</c:v>
                </c:pt>
                <c:pt idx="67">
                  <c:v>0.29411764705882354</c:v>
                </c:pt>
                <c:pt idx="68">
                  <c:v>0.28985507246376813</c:v>
                </c:pt>
                <c:pt idx="69">
                  <c:v>0.2857142857142857</c:v>
                </c:pt>
                <c:pt idx="70">
                  <c:v>0.28169014084507044</c:v>
                </c:pt>
                <c:pt idx="71">
                  <c:v>0.27777777777777779</c:v>
                </c:pt>
                <c:pt idx="72">
                  <c:v>0.28767123287671231</c:v>
                </c:pt>
                <c:pt idx="73">
                  <c:v>0.28378378378378377</c:v>
                </c:pt>
                <c:pt idx="74">
                  <c:v>0.29333333333333333</c:v>
                </c:pt>
                <c:pt idx="75">
                  <c:v>0.30263157894736842</c:v>
                </c:pt>
                <c:pt idx="76">
                  <c:v>0.31168831168831168</c:v>
                </c:pt>
                <c:pt idx="77">
                  <c:v>0.30769230769230771</c:v>
                </c:pt>
                <c:pt idx="78">
                  <c:v>0.30379746835443039</c:v>
                </c:pt>
                <c:pt idx="79">
                  <c:v>0.3</c:v>
                </c:pt>
                <c:pt idx="80">
                  <c:v>0.30864197530864196</c:v>
                </c:pt>
                <c:pt idx="81">
                  <c:v>0.3048780487804878</c:v>
                </c:pt>
                <c:pt idx="82">
                  <c:v>0.30120481927710846</c:v>
                </c:pt>
                <c:pt idx="83">
                  <c:v>0.29761904761904762</c:v>
                </c:pt>
                <c:pt idx="84">
                  <c:v>0.30588235294117649</c:v>
                </c:pt>
                <c:pt idx="85">
                  <c:v>0.30232558139534882</c:v>
                </c:pt>
                <c:pt idx="86">
                  <c:v>0.2988505747126437</c:v>
                </c:pt>
                <c:pt idx="87">
                  <c:v>0.29545454545454547</c:v>
                </c:pt>
                <c:pt idx="88">
                  <c:v>0.29213483146067415</c:v>
                </c:pt>
                <c:pt idx="89">
                  <c:v>0.28888888888888886</c:v>
                </c:pt>
                <c:pt idx="90">
                  <c:v>0.2967032967032967</c:v>
                </c:pt>
                <c:pt idx="91">
                  <c:v>0.30434782608695654</c:v>
                </c:pt>
                <c:pt idx="92">
                  <c:v>0.31182795698924731</c:v>
                </c:pt>
                <c:pt idx="93">
                  <c:v>0.31914893617021278</c:v>
                </c:pt>
                <c:pt idx="94">
                  <c:v>0.31578947368421051</c:v>
                </c:pt>
                <c:pt idx="95">
                  <c:v>0.3125</c:v>
                </c:pt>
                <c:pt idx="96">
                  <c:v>0.31958762886597936</c:v>
                </c:pt>
                <c:pt idx="97">
                  <c:v>0.32653061224489793</c:v>
                </c:pt>
                <c:pt idx="98">
                  <c:v>0.32323232323232326</c:v>
                </c:pt>
                <c:pt idx="99">
                  <c:v>0.32</c:v>
                </c:pt>
                <c:pt idx="100">
                  <c:v>0.31683168316831684</c:v>
                </c:pt>
                <c:pt idx="101">
                  <c:v>0.31372549019607843</c:v>
                </c:pt>
                <c:pt idx="102">
                  <c:v>0.31067961165048541</c:v>
                </c:pt>
                <c:pt idx="103">
                  <c:v>0.30769230769230771</c:v>
                </c:pt>
                <c:pt idx="104">
                  <c:v>0.30476190476190479</c:v>
                </c:pt>
                <c:pt idx="105">
                  <c:v>0.31132075471698112</c:v>
                </c:pt>
                <c:pt idx="106">
                  <c:v>0.31775700934579437</c:v>
                </c:pt>
                <c:pt idx="107">
                  <c:v>0.31481481481481483</c:v>
                </c:pt>
                <c:pt idx="108">
                  <c:v>0.31192660550458717</c:v>
                </c:pt>
                <c:pt idx="109">
                  <c:v>0.30909090909090908</c:v>
                </c:pt>
                <c:pt idx="110">
                  <c:v>0.31531531531531531</c:v>
                </c:pt>
                <c:pt idx="111">
                  <c:v>0.3125</c:v>
                </c:pt>
                <c:pt idx="112">
                  <c:v>0.30973451327433627</c:v>
                </c:pt>
                <c:pt idx="113">
                  <c:v>0.30701754385964913</c:v>
                </c:pt>
                <c:pt idx="114">
                  <c:v>0.30434782608695654</c:v>
                </c:pt>
                <c:pt idx="115">
                  <c:v>0.30172413793103448</c:v>
                </c:pt>
                <c:pt idx="116">
                  <c:v>0.30769230769230771</c:v>
                </c:pt>
                <c:pt idx="117">
                  <c:v>0.30508474576271188</c:v>
                </c:pt>
                <c:pt idx="118">
                  <c:v>0.30252100840336132</c:v>
                </c:pt>
                <c:pt idx="119">
                  <c:v>0.3</c:v>
                </c:pt>
                <c:pt idx="120">
                  <c:v>0.2975206611570248</c:v>
                </c:pt>
                <c:pt idx="121">
                  <c:v>0.29508196721311475</c:v>
                </c:pt>
                <c:pt idx="122">
                  <c:v>0.30081300813008133</c:v>
                </c:pt>
                <c:pt idx="123">
                  <c:v>0.29838709677419356</c:v>
                </c:pt>
                <c:pt idx="124">
                  <c:v>0.30399999999999999</c:v>
                </c:pt>
                <c:pt idx="125">
                  <c:v>0.30158730158730157</c:v>
                </c:pt>
                <c:pt idx="126">
                  <c:v>0.30708661417322836</c:v>
                </c:pt>
                <c:pt idx="127">
                  <c:v>0.3046875</c:v>
                </c:pt>
                <c:pt idx="128">
                  <c:v>0.30232558139534882</c:v>
                </c:pt>
                <c:pt idx="129">
                  <c:v>0.3</c:v>
                </c:pt>
                <c:pt idx="130">
                  <c:v>0.29770992366412213</c:v>
                </c:pt>
                <c:pt idx="131">
                  <c:v>0.29545454545454547</c:v>
                </c:pt>
                <c:pt idx="132">
                  <c:v>0.2932330827067669</c:v>
                </c:pt>
                <c:pt idx="133">
                  <c:v>0.29104477611940299</c:v>
                </c:pt>
                <c:pt idx="134">
                  <c:v>0.28888888888888886</c:v>
                </c:pt>
                <c:pt idx="135">
                  <c:v>0.29411764705882354</c:v>
                </c:pt>
                <c:pt idx="136">
                  <c:v>0.29197080291970801</c:v>
                </c:pt>
                <c:pt idx="137">
                  <c:v>0.28985507246376813</c:v>
                </c:pt>
                <c:pt idx="138">
                  <c:v>0.29496402877697842</c:v>
                </c:pt>
                <c:pt idx="139">
                  <c:v>0.29285714285714287</c:v>
                </c:pt>
                <c:pt idx="140">
                  <c:v>0.29078014184397161</c:v>
                </c:pt>
                <c:pt idx="141">
                  <c:v>0.28873239436619719</c:v>
                </c:pt>
                <c:pt idx="142">
                  <c:v>0.2937062937062937</c:v>
                </c:pt>
                <c:pt idx="143">
                  <c:v>0.29166666666666669</c:v>
                </c:pt>
                <c:pt idx="144">
                  <c:v>0.28965517241379313</c:v>
                </c:pt>
                <c:pt idx="145">
                  <c:v>0.28767123287671231</c:v>
                </c:pt>
                <c:pt idx="146">
                  <c:v>0.29251700680272108</c:v>
                </c:pt>
                <c:pt idx="147">
                  <c:v>0.29054054054054052</c:v>
                </c:pt>
                <c:pt idx="148">
                  <c:v>0.29530201342281881</c:v>
                </c:pt>
                <c:pt idx="149">
                  <c:v>0.29333333333333333</c:v>
                </c:pt>
                <c:pt idx="150">
                  <c:v>0.29801324503311261</c:v>
                </c:pt>
                <c:pt idx="151">
                  <c:v>0.29605263157894735</c:v>
                </c:pt>
                <c:pt idx="152">
                  <c:v>0.29411764705882354</c:v>
                </c:pt>
                <c:pt idx="153">
                  <c:v>0.29220779220779219</c:v>
                </c:pt>
                <c:pt idx="154">
                  <c:v>0.29032258064516131</c:v>
                </c:pt>
                <c:pt idx="155">
                  <c:v>0.28846153846153844</c:v>
                </c:pt>
                <c:pt idx="156">
                  <c:v>0.28662420382165604</c:v>
                </c:pt>
                <c:pt idx="157">
                  <c:v>0.2848101265822785</c:v>
                </c:pt>
                <c:pt idx="158">
                  <c:v>0.28301886792452829</c:v>
                </c:pt>
                <c:pt idx="159">
                  <c:v>0.28749999999999998</c:v>
                </c:pt>
                <c:pt idx="160">
                  <c:v>0.2857142857142857</c:v>
                </c:pt>
                <c:pt idx="161">
                  <c:v>0.2839506172839506</c:v>
                </c:pt>
                <c:pt idx="162">
                  <c:v>0.2822085889570552</c:v>
                </c:pt>
                <c:pt idx="163">
                  <c:v>0.28048780487804881</c:v>
                </c:pt>
                <c:pt idx="164">
                  <c:v>0.27878787878787881</c:v>
                </c:pt>
                <c:pt idx="165">
                  <c:v>0.28313253012048195</c:v>
                </c:pt>
                <c:pt idx="166">
                  <c:v>0.28143712574850299</c:v>
                </c:pt>
                <c:pt idx="167">
                  <c:v>0.27976190476190477</c:v>
                </c:pt>
                <c:pt idx="168">
                  <c:v>0.27810650887573962</c:v>
                </c:pt>
                <c:pt idx="169">
                  <c:v>0.27647058823529413</c:v>
                </c:pt>
                <c:pt idx="170">
                  <c:v>0.27485380116959063</c:v>
                </c:pt>
                <c:pt idx="171">
                  <c:v>0.27325581395348836</c:v>
                </c:pt>
                <c:pt idx="172">
                  <c:v>0.27167630057803466</c:v>
                </c:pt>
                <c:pt idx="173">
                  <c:v>0.27011494252873564</c:v>
                </c:pt>
                <c:pt idx="174">
                  <c:v>0.26857142857142857</c:v>
                </c:pt>
                <c:pt idx="175">
                  <c:v>0.26704545454545453</c:v>
                </c:pt>
                <c:pt idx="176">
                  <c:v>0.2655367231638418</c:v>
                </c:pt>
                <c:pt idx="177">
                  <c:v>0.2640449438202247</c:v>
                </c:pt>
                <c:pt idx="178">
                  <c:v>0.26256983240223464</c:v>
                </c:pt>
                <c:pt idx="179">
                  <c:v>0.26111111111111113</c:v>
                </c:pt>
                <c:pt idx="180">
                  <c:v>0.25966850828729282</c:v>
                </c:pt>
                <c:pt idx="181">
                  <c:v>0.25824175824175827</c:v>
                </c:pt>
                <c:pt idx="182">
                  <c:v>0.25683060109289618</c:v>
                </c:pt>
                <c:pt idx="183">
                  <c:v>0.25543478260869568</c:v>
                </c:pt>
                <c:pt idx="184">
                  <c:v>0.25945945945945947</c:v>
                </c:pt>
                <c:pt idx="185">
                  <c:v>0.25806451612903225</c:v>
                </c:pt>
                <c:pt idx="186">
                  <c:v>0.25668449197860965</c:v>
                </c:pt>
                <c:pt idx="187">
                  <c:v>0.26063829787234044</c:v>
                </c:pt>
                <c:pt idx="188">
                  <c:v>0.25925925925925924</c:v>
                </c:pt>
                <c:pt idx="189">
                  <c:v>0.25789473684210529</c:v>
                </c:pt>
                <c:pt idx="190">
                  <c:v>0.25654450261780104</c:v>
                </c:pt>
                <c:pt idx="191">
                  <c:v>0.25520833333333331</c:v>
                </c:pt>
                <c:pt idx="192">
                  <c:v>0.25388601036269431</c:v>
                </c:pt>
                <c:pt idx="193">
                  <c:v>0.25773195876288657</c:v>
                </c:pt>
                <c:pt idx="194">
                  <c:v>0.26153846153846155</c:v>
                </c:pt>
                <c:pt idx="195">
                  <c:v>0.26530612244897961</c:v>
                </c:pt>
                <c:pt idx="196">
                  <c:v>0.26395939086294418</c:v>
                </c:pt>
                <c:pt idx="197">
                  <c:v>0.26262626262626265</c:v>
                </c:pt>
                <c:pt idx="198">
                  <c:v>0.26633165829145727</c:v>
                </c:pt>
                <c:pt idx="199">
                  <c:v>0.26500000000000001</c:v>
                </c:pt>
                <c:pt idx="200">
                  <c:v>0.26368159203980102</c:v>
                </c:pt>
                <c:pt idx="201">
                  <c:v>0.26732673267326734</c:v>
                </c:pt>
                <c:pt idx="202">
                  <c:v>0.26600985221674878</c:v>
                </c:pt>
                <c:pt idx="203">
                  <c:v>0.26960784313725489</c:v>
                </c:pt>
                <c:pt idx="204">
                  <c:v>0.26829268292682928</c:v>
                </c:pt>
                <c:pt idx="205">
                  <c:v>0.27184466019417475</c:v>
                </c:pt>
                <c:pt idx="206">
                  <c:v>0.27053140096618356</c:v>
                </c:pt>
                <c:pt idx="207">
                  <c:v>0.27403846153846156</c:v>
                </c:pt>
                <c:pt idx="208">
                  <c:v>0.27272727272727271</c:v>
                </c:pt>
                <c:pt idx="209">
                  <c:v>0.27142857142857141</c:v>
                </c:pt>
                <c:pt idx="210">
                  <c:v>0.27488151658767773</c:v>
                </c:pt>
                <c:pt idx="211">
                  <c:v>0.27358490566037735</c:v>
                </c:pt>
                <c:pt idx="212">
                  <c:v>0.27230046948356806</c:v>
                </c:pt>
                <c:pt idx="213">
                  <c:v>0.27102803738317754</c:v>
                </c:pt>
                <c:pt idx="214">
                  <c:v>0.26976744186046514</c:v>
                </c:pt>
                <c:pt idx="215">
                  <c:v>0.27314814814814814</c:v>
                </c:pt>
                <c:pt idx="216">
                  <c:v>0.27188940092165897</c:v>
                </c:pt>
                <c:pt idx="217">
                  <c:v>0.27064220183486237</c:v>
                </c:pt>
                <c:pt idx="218">
                  <c:v>0.26940639269406391</c:v>
                </c:pt>
                <c:pt idx="219">
                  <c:v>0.26818181818181819</c:v>
                </c:pt>
                <c:pt idx="220">
                  <c:v>0.2669683257918552</c:v>
                </c:pt>
                <c:pt idx="221">
                  <c:v>0.26576576576576577</c:v>
                </c:pt>
                <c:pt idx="222">
                  <c:v>0.26457399103139012</c:v>
                </c:pt>
                <c:pt idx="223">
                  <c:v>0.26785714285714285</c:v>
                </c:pt>
                <c:pt idx="224">
                  <c:v>0.26666666666666666</c:v>
                </c:pt>
                <c:pt idx="225">
                  <c:v>0.26991150442477874</c:v>
                </c:pt>
                <c:pt idx="226">
                  <c:v>0.2687224669603524</c:v>
                </c:pt>
                <c:pt idx="227">
                  <c:v>0.26754385964912281</c:v>
                </c:pt>
                <c:pt idx="228">
                  <c:v>0.27074235807860264</c:v>
                </c:pt>
                <c:pt idx="229">
                  <c:v>0.26956521739130435</c:v>
                </c:pt>
                <c:pt idx="230">
                  <c:v>0.27272727272727271</c:v>
                </c:pt>
                <c:pt idx="231">
                  <c:v>0.27155172413793105</c:v>
                </c:pt>
                <c:pt idx="232">
                  <c:v>0.27038626609442062</c:v>
                </c:pt>
                <c:pt idx="233">
                  <c:v>0.26923076923076922</c:v>
                </c:pt>
                <c:pt idx="234">
                  <c:v>0.2723404255319149</c:v>
                </c:pt>
                <c:pt idx="235">
                  <c:v>0.2711864406779661</c:v>
                </c:pt>
                <c:pt idx="236">
                  <c:v>0.27004219409282698</c:v>
                </c:pt>
                <c:pt idx="237">
                  <c:v>0.26890756302521007</c:v>
                </c:pt>
                <c:pt idx="238">
                  <c:v>0.26778242677824265</c:v>
                </c:pt>
                <c:pt idx="239">
                  <c:v>0.26666666666666666</c:v>
                </c:pt>
                <c:pt idx="240">
                  <c:v>0.26556016597510373</c:v>
                </c:pt>
                <c:pt idx="241">
                  <c:v>0.26859504132231404</c:v>
                </c:pt>
                <c:pt idx="242">
                  <c:v>0.26748971193415638</c:v>
                </c:pt>
                <c:pt idx="243">
                  <c:v>0.26639344262295084</c:v>
                </c:pt>
                <c:pt idx="244">
                  <c:v>0.26530612244897961</c:v>
                </c:pt>
                <c:pt idx="245">
                  <c:v>0.26829268292682928</c:v>
                </c:pt>
                <c:pt idx="246">
                  <c:v>0.26720647773279355</c:v>
                </c:pt>
                <c:pt idx="247">
                  <c:v>0.2661290322580645</c:v>
                </c:pt>
                <c:pt idx="248">
                  <c:v>0.26907630522088355</c:v>
                </c:pt>
                <c:pt idx="249">
                  <c:v>0.26800000000000002</c:v>
                </c:pt>
                <c:pt idx="250">
                  <c:v>0.27091633466135456</c:v>
                </c:pt>
                <c:pt idx="251">
                  <c:v>0.26984126984126983</c:v>
                </c:pt>
                <c:pt idx="252">
                  <c:v>0.26877470355731226</c:v>
                </c:pt>
                <c:pt idx="253">
                  <c:v>0.26771653543307089</c:v>
                </c:pt>
                <c:pt idx="254">
                  <c:v>0.26666666666666666</c:v>
                </c:pt>
                <c:pt idx="255">
                  <c:v>0.265625</c:v>
                </c:pt>
                <c:pt idx="256">
                  <c:v>0.26459143968871596</c:v>
                </c:pt>
                <c:pt idx="257">
                  <c:v>0.26356589147286824</c:v>
                </c:pt>
                <c:pt idx="258">
                  <c:v>0.26254826254826252</c:v>
                </c:pt>
                <c:pt idx="259">
                  <c:v>0.26153846153846155</c:v>
                </c:pt>
                <c:pt idx="260">
                  <c:v>0.26053639846743293</c:v>
                </c:pt>
                <c:pt idx="261">
                  <c:v>0.25954198473282442</c:v>
                </c:pt>
                <c:pt idx="262">
                  <c:v>0.2585551330798479</c:v>
                </c:pt>
                <c:pt idx="263">
                  <c:v>0.25757575757575757</c:v>
                </c:pt>
                <c:pt idx="264">
                  <c:v>0.25660377358490566</c:v>
                </c:pt>
                <c:pt idx="265">
                  <c:v>0.25563909774436089</c:v>
                </c:pt>
                <c:pt idx="266">
                  <c:v>0.25842696629213485</c:v>
                </c:pt>
                <c:pt idx="267">
                  <c:v>0.26119402985074625</c:v>
                </c:pt>
                <c:pt idx="268">
                  <c:v>0.26022304832713755</c:v>
                </c:pt>
                <c:pt idx="269">
                  <c:v>0.25925925925925924</c:v>
                </c:pt>
                <c:pt idx="270">
                  <c:v>0.25830258302583026</c:v>
                </c:pt>
                <c:pt idx="271">
                  <c:v>0.25735294117647056</c:v>
                </c:pt>
                <c:pt idx="272">
                  <c:v>0.25641025641025639</c:v>
                </c:pt>
                <c:pt idx="273">
                  <c:v>0.25912408759124089</c:v>
                </c:pt>
                <c:pt idx="274">
                  <c:v>0.26181818181818184</c:v>
                </c:pt>
                <c:pt idx="275">
                  <c:v>0.2608695652173913</c:v>
                </c:pt>
                <c:pt idx="276">
                  <c:v>0.25992779783393499</c:v>
                </c:pt>
                <c:pt idx="277">
                  <c:v>0.26258992805755393</c:v>
                </c:pt>
                <c:pt idx="278">
                  <c:v>0.26523297491039427</c:v>
                </c:pt>
                <c:pt idx="279">
                  <c:v>0.26428571428571429</c:v>
                </c:pt>
                <c:pt idx="280">
                  <c:v>0.26334519572953735</c:v>
                </c:pt>
                <c:pt idx="281">
                  <c:v>0.26241134751773049</c:v>
                </c:pt>
                <c:pt idx="282">
                  <c:v>0.26148409893992935</c:v>
                </c:pt>
                <c:pt idx="283">
                  <c:v>0.26056338028169013</c:v>
                </c:pt>
                <c:pt idx="284">
                  <c:v>0.26315789473684209</c:v>
                </c:pt>
                <c:pt idx="285">
                  <c:v>0.26223776223776224</c:v>
                </c:pt>
                <c:pt idx="286">
                  <c:v>0.26132404181184671</c:v>
                </c:pt>
                <c:pt idx="287">
                  <c:v>0.26041666666666669</c:v>
                </c:pt>
                <c:pt idx="288">
                  <c:v>0.25951557093425603</c:v>
                </c:pt>
                <c:pt idx="289">
                  <c:v>0.2620689655172414</c:v>
                </c:pt>
                <c:pt idx="290">
                  <c:v>0.2611683848797251</c:v>
                </c:pt>
                <c:pt idx="291">
                  <c:v>0.26027397260273971</c:v>
                </c:pt>
                <c:pt idx="292">
                  <c:v>0.25938566552901021</c:v>
                </c:pt>
                <c:pt idx="293">
                  <c:v>0.25850340136054423</c:v>
                </c:pt>
                <c:pt idx="294">
                  <c:v>0.26101694915254237</c:v>
                </c:pt>
                <c:pt idx="295">
                  <c:v>0.26013513513513514</c:v>
                </c:pt>
                <c:pt idx="296">
                  <c:v>0.26262626262626265</c:v>
                </c:pt>
                <c:pt idx="297">
                  <c:v>0.26174496644295303</c:v>
                </c:pt>
                <c:pt idx="298">
                  <c:v>0.2608695652173913</c:v>
                </c:pt>
                <c:pt idx="299">
                  <c:v>0.26</c:v>
                </c:pt>
                <c:pt idx="300">
                  <c:v>0.25913621262458469</c:v>
                </c:pt>
                <c:pt idx="301">
                  <c:v>0.25827814569536423</c:v>
                </c:pt>
                <c:pt idx="302">
                  <c:v>0.26072607260726072</c:v>
                </c:pt>
                <c:pt idx="303">
                  <c:v>0.26315789473684209</c:v>
                </c:pt>
                <c:pt idx="304">
                  <c:v>0.26557377049180325</c:v>
                </c:pt>
                <c:pt idx="305">
                  <c:v>0.26797385620915032</c:v>
                </c:pt>
                <c:pt idx="306">
                  <c:v>0.26710097719869708</c:v>
                </c:pt>
                <c:pt idx="307">
                  <c:v>0.26623376623376621</c:v>
                </c:pt>
                <c:pt idx="308">
                  <c:v>0.26537216828478966</c:v>
                </c:pt>
                <c:pt idx="309">
                  <c:v>0.26451612903225807</c:v>
                </c:pt>
                <c:pt idx="310">
                  <c:v>0.26688102893890675</c:v>
                </c:pt>
                <c:pt idx="311">
                  <c:v>0.26602564102564102</c:v>
                </c:pt>
                <c:pt idx="312">
                  <c:v>0.26517571884984026</c:v>
                </c:pt>
                <c:pt idx="313">
                  <c:v>0.2643312101910828</c:v>
                </c:pt>
                <c:pt idx="314">
                  <c:v>0.26666666666666666</c:v>
                </c:pt>
                <c:pt idx="315">
                  <c:v>0.26898734177215189</c:v>
                </c:pt>
                <c:pt idx="316">
                  <c:v>0.26813880126182965</c:v>
                </c:pt>
                <c:pt idx="317">
                  <c:v>0.26729559748427673</c:v>
                </c:pt>
                <c:pt idx="318">
                  <c:v>0.2664576802507837</c:v>
                </c:pt>
                <c:pt idx="319">
                  <c:v>0.265625</c:v>
                </c:pt>
                <c:pt idx="320">
                  <c:v>0.26791277258566976</c:v>
                </c:pt>
                <c:pt idx="321">
                  <c:v>0.27018633540372672</c:v>
                </c:pt>
                <c:pt idx="322">
                  <c:v>0.26934984520123839</c:v>
                </c:pt>
                <c:pt idx="323">
                  <c:v>0.26851851851851855</c:v>
                </c:pt>
                <c:pt idx="324">
                  <c:v>0.26769230769230767</c:v>
                </c:pt>
                <c:pt idx="325">
                  <c:v>0.26993865030674846</c:v>
                </c:pt>
                <c:pt idx="326">
                  <c:v>0.26911314984709478</c:v>
                </c:pt>
                <c:pt idx="327">
                  <c:v>0.26829268292682928</c:v>
                </c:pt>
                <c:pt idx="328">
                  <c:v>0.26747720364741639</c:v>
                </c:pt>
                <c:pt idx="329">
                  <c:v>0.26666666666666666</c:v>
                </c:pt>
                <c:pt idx="330">
                  <c:v>0.26586102719033233</c:v>
                </c:pt>
                <c:pt idx="331">
                  <c:v>0.26506024096385544</c:v>
                </c:pt>
                <c:pt idx="332">
                  <c:v>0.26426426426426425</c:v>
                </c:pt>
                <c:pt idx="333">
                  <c:v>0.26347305389221559</c:v>
                </c:pt>
                <c:pt idx="334">
                  <c:v>0.2626865671641791</c:v>
                </c:pt>
                <c:pt idx="335">
                  <c:v>0.26190476190476192</c:v>
                </c:pt>
                <c:pt idx="336">
                  <c:v>0.26112759643916916</c:v>
                </c:pt>
                <c:pt idx="337">
                  <c:v>0.26331360946745563</c:v>
                </c:pt>
                <c:pt idx="338">
                  <c:v>0.26253687315634217</c:v>
                </c:pt>
                <c:pt idx="339">
                  <c:v>0.26176470588235295</c:v>
                </c:pt>
                <c:pt idx="340">
                  <c:v>0.26099706744868034</c:v>
                </c:pt>
                <c:pt idx="341">
                  <c:v>0.26315789473684209</c:v>
                </c:pt>
                <c:pt idx="342">
                  <c:v>0.26530612244897961</c:v>
                </c:pt>
                <c:pt idx="343">
                  <c:v>0.26744186046511625</c:v>
                </c:pt>
                <c:pt idx="344">
                  <c:v>0.26666666666666666</c:v>
                </c:pt>
                <c:pt idx="345">
                  <c:v>0.26589595375722541</c:v>
                </c:pt>
                <c:pt idx="346">
                  <c:v>0.26512968299711814</c:v>
                </c:pt>
                <c:pt idx="347">
                  <c:v>0.26724137931034481</c:v>
                </c:pt>
                <c:pt idx="348">
                  <c:v>0.26647564469914042</c:v>
                </c:pt>
                <c:pt idx="349">
                  <c:v>0.26571428571428574</c:v>
                </c:pt>
                <c:pt idx="350">
                  <c:v>0.26495726495726496</c:v>
                </c:pt>
                <c:pt idx="351">
                  <c:v>0.26420454545454547</c:v>
                </c:pt>
                <c:pt idx="352">
                  <c:v>0.26628895184135976</c:v>
                </c:pt>
                <c:pt idx="353">
                  <c:v>0.2655367231638418</c:v>
                </c:pt>
                <c:pt idx="354">
                  <c:v>0.26760563380281688</c:v>
                </c:pt>
                <c:pt idx="355">
                  <c:v>0.26685393258426965</c:v>
                </c:pt>
                <c:pt idx="356">
                  <c:v>0.26610644257703081</c:v>
                </c:pt>
                <c:pt idx="357">
                  <c:v>0.26815642458100558</c:v>
                </c:pt>
                <c:pt idx="358">
                  <c:v>0.26740947075208915</c:v>
                </c:pt>
                <c:pt idx="359">
                  <c:v>0.26666666666666666</c:v>
                </c:pt>
                <c:pt idx="360">
                  <c:v>0.26869806094182824</c:v>
                </c:pt>
                <c:pt idx="361">
                  <c:v>0.26795580110497236</c:v>
                </c:pt>
                <c:pt idx="362">
                  <c:v>0.26997245179063362</c:v>
                </c:pt>
                <c:pt idx="363">
                  <c:v>0.27197802197802196</c:v>
                </c:pt>
                <c:pt idx="364">
                  <c:v>0.27123287671232876</c:v>
                </c:pt>
                <c:pt idx="365">
                  <c:v>0.27049180327868855</c:v>
                </c:pt>
                <c:pt idx="366">
                  <c:v>0.26975476839237056</c:v>
                </c:pt>
                <c:pt idx="367">
                  <c:v>0.27173913043478259</c:v>
                </c:pt>
                <c:pt idx="368">
                  <c:v>0.27100271002710025</c:v>
                </c:pt>
                <c:pt idx="369">
                  <c:v>0.27297297297297296</c:v>
                </c:pt>
                <c:pt idx="370">
                  <c:v>0.27223719676549868</c:v>
                </c:pt>
                <c:pt idx="371">
                  <c:v>0.271505376344086</c:v>
                </c:pt>
                <c:pt idx="372">
                  <c:v>0.27077747989276141</c:v>
                </c:pt>
                <c:pt idx="373">
                  <c:v>0.2700534759358289</c:v>
                </c:pt>
                <c:pt idx="374">
                  <c:v>0.26933333333333331</c:v>
                </c:pt>
                <c:pt idx="375">
                  <c:v>0.26861702127659576</c:v>
                </c:pt>
                <c:pt idx="376">
                  <c:v>0.26790450928381965</c:v>
                </c:pt>
                <c:pt idx="377">
                  <c:v>0.26719576719576721</c:v>
                </c:pt>
                <c:pt idx="378">
                  <c:v>0.26649076517150394</c:v>
                </c:pt>
                <c:pt idx="379">
                  <c:v>0.26578947368421052</c:v>
                </c:pt>
                <c:pt idx="380">
                  <c:v>0.26771653543307089</c:v>
                </c:pt>
                <c:pt idx="381">
                  <c:v>0.26701570680628273</c:v>
                </c:pt>
                <c:pt idx="382">
                  <c:v>0.26631853785900783</c:v>
                </c:pt>
                <c:pt idx="383">
                  <c:v>0.265625</c:v>
                </c:pt>
                <c:pt idx="384">
                  <c:v>0.26753246753246751</c:v>
                </c:pt>
                <c:pt idx="385">
                  <c:v>0.26943005181347152</c:v>
                </c:pt>
                <c:pt idx="386">
                  <c:v>0.27131782945736432</c:v>
                </c:pt>
                <c:pt idx="387">
                  <c:v>0.27061855670103091</c:v>
                </c:pt>
                <c:pt idx="388">
                  <c:v>0.26992287917737789</c:v>
                </c:pt>
                <c:pt idx="389">
                  <c:v>0.26923076923076922</c:v>
                </c:pt>
                <c:pt idx="390">
                  <c:v>0.26854219948849106</c:v>
                </c:pt>
                <c:pt idx="391">
                  <c:v>0.26785714285714285</c:v>
                </c:pt>
                <c:pt idx="392">
                  <c:v>0.26972010178117051</c:v>
                </c:pt>
                <c:pt idx="393">
                  <c:v>0.26903553299492383</c:v>
                </c:pt>
                <c:pt idx="394">
                  <c:v>0.26835443037974682</c:v>
                </c:pt>
                <c:pt idx="395">
                  <c:v>0.27020202020202022</c:v>
                </c:pt>
                <c:pt idx="396">
                  <c:v>0.26952141057934509</c:v>
                </c:pt>
                <c:pt idx="397">
                  <c:v>0.26884422110552764</c:v>
                </c:pt>
                <c:pt idx="398">
                  <c:v>0.27067669172932329</c:v>
                </c:pt>
                <c:pt idx="399">
                  <c:v>0.27</c:v>
                </c:pt>
                <c:pt idx="400">
                  <c:v>0.26932668329177056</c:v>
                </c:pt>
                <c:pt idx="401">
                  <c:v>0.26865671641791045</c:v>
                </c:pt>
                <c:pt idx="402">
                  <c:v>0.26799007444168732</c:v>
                </c:pt>
                <c:pt idx="403">
                  <c:v>0.26732673267326734</c:v>
                </c:pt>
                <c:pt idx="404">
                  <c:v>0.26666666666666666</c:v>
                </c:pt>
                <c:pt idx="405">
                  <c:v>0.26600985221674878</c:v>
                </c:pt>
                <c:pt idx="406">
                  <c:v>0.26535626535626533</c:v>
                </c:pt>
                <c:pt idx="407">
                  <c:v>0.26470588235294118</c:v>
                </c:pt>
                <c:pt idx="408">
                  <c:v>0.26405867970660146</c:v>
                </c:pt>
                <c:pt idx="409">
                  <c:v>0.26585365853658538</c:v>
                </c:pt>
                <c:pt idx="410">
                  <c:v>0.26520681265206814</c:v>
                </c:pt>
                <c:pt idx="411">
                  <c:v>0.2645631067961165</c:v>
                </c:pt>
                <c:pt idx="412">
                  <c:v>0.26392251815980627</c:v>
                </c:pt>
                <c:pt idx="413">
                  <c:v>0.26328502415458938</c:v>
                </c:pt>
                <c:pt idx="414">
                  <c:v>0.26265060240963856</c:v>
                </c:pt>
                <c:pt idx="415">
                  <c:v>0.26201923076923078</c:v>
                </c:pt>
                <c:pt idx="416">
                  <c:v>0.26139088729016785</c:v>
                </c:pt>
                <c:pt idx="417">
                  <c:v>0.26076555023923442</c:v>
                </c:pt>
                <c:pt idx="418">
                  <c:v>0.26014319809069214</c:v>
                </c:pt>
                <c:pt idx="419">
                  <c:v>0.25952380952380955</c:v>
                </c:pt>
                <c:pt idx="420">
                  <c:v>0.25890736342042753</c:v>
                </c:pt>
                <c:pt idx="421">
                  <c:v>0.26066350710900477</c:v>
                </c:pt>
                <c:pt idx="422">
                  <c:v>0.26004728132387706</c:v>
                </c:pt>
                <c:pt idx="423">
                  <c:v>0.25943396226415094</c:v>
                </c:pt>
                <c:pt idx="424">
                  <c:v>0.26117647058823529</c:v>
                </c:pt>
                <c:pt idx="425">
                  <c:v>0.26056338028169013</c:v>
                </c:pt>
                <c:pt idx="426">
                  <c:v>0.25995316159250587</c:v>
                </c:pt>
                <c:pt idx="427">
                  <c:v>0.25934579439252337</c:v>
                </c:pt>
                <c:pt idx="428">
                  <c:v>0.26107226107226106</c:v>
                </c:pt>
                <c:pt idx="429">
                  <c:v>0.26046511627906976</c:v>
                </c:pt>
                <c:pt idx="430">
                  <c:v>0.25986078886310904</c:v>
                </c:pt>
                <c:pt idx="431">
                  <c:v>0.25925925925925924</c:v>
                </c:pt>
                <c:pt idx="432">
                  <c:v>0.25866050808314089</c:v>
                </c:pt>
                <c:pt idx="433">
                  <c:v>0.25806451612903225</c:v>
                </c:pt>
                <c:pt idx="434">
                  <c:v>0.25747126436781609</c:v>
                </c:pt>
                <c:pt idx="435">
                  <c:v>0.25688073394495414</c:v>
                </c:pt>
                <c:pt idx="436">
                  <c:v>0.25629290617848971</c:v>
                </c:pt>
                <c:pt idx="437">
                  <c:v>0.25570776255707761</c:v>
                </c:pt>
                <c:pt idx="438">
                  <c:v>0.25512528473804102</c:v>
                </c:pt>
                <c:pt idx="439">
                  <c:v>0.25454545454545452</c:v>
                </c:pt>
                <c:pt idx="440">
                  <c:v>0.25623582766439912</c:v>
                </c:pt>
                <c:pt idx="441">
                  <c:v>0.25565610859728505</c:v>
                </c:pt>
                <c:pt idx="442">
                  <c:v>0.25507900677200901</c:v>
                </c:pt>
                <c:pt idx="443">
                  <c:v>0.25450450450450451</c:v>
                </c:pt>
                <c:pt idx="444">
                  <c:v>0.25393258426966292</c:v>
                </c:pt>
                <c:pt idx="445">
                  <c:v>0.2556053811659193</c:v>
                </c:pt>
                <c:pt idx="446">
                  <c:v>0.25727069351230425</c:v>
                </c:pt>
                <c:pt idx="447">
                  <c:v>0.25669642857142855</c:v>
                </c:pt>
                <c:pt idx="448">
                  <c:v>0.25612472160356348</c:v>
                </c:pt>
                <c:pt idx="449">
                  <c:v>0.25555555555555554</c:v>
                </c:pt>
                <c:pt idx="450">
                  <c:v>0.25498891352549891</c:v>
                </c:pt>
                <c:pt idx="451">
                  <c:v>0.25442477876106195</c:v>
                </c:pt>
                <c:pt idx="452">
                  <c:v>0.25386313465783666</c:v>
                </c:pt>
                <c:pt idx="453">
                  <c:v>0.25330396475770928</c:v>
                </c:pt>
                <c:pt idx="454">
                  <c:v>0.25274725274725274</c:v>
                </c:pt>
                <c:pt idx="455">
                  <c:v>0.25219298245614036</c:v>
                </c:pt>
                <c:pt idx="456">
                  <c:v>0.25164113785557984</c:v>
                </c:pt>
                <c:pt idx="457">
                  <c:v>0.25109170305676853</c:v>
                </c:pt>
                <c:pt idx="458">
                  <c:v>0.25054466230936817</c:v>
                </c:pt>
                <c:pt idx="459">
                  <c:v>0.25</c:v>
                </c:pt>
                <c:pt idx="460">
                  <c:v>0.24945770065075923</c:v>
                </c:pt>
                <c:pt idx="461">
                  <c:v>0.24891774891774893</c:v>
                </c:pt>
                <c:pt idx="462">
                  <c:v>0.2505399568034557</c:v>
                </c:pt>
                <c:pt idx="463">
                  <c:v>0.25</c:v>
                </c:pt>
                <c:pt idx="464">
                  <c:v>0.24946236559139784</c:v>
                </c:pt>
                <c:pt idx="465">
                  <c:v>0.24892703862660945</c:v>
                </c:pt>
                <c:pt idx="466">
                  <c:v>0.24839400428265523</c:v>
                </c:pt>
                <c:pt idx="467">
                  <c:v>0.25</c:v>
                </c:pt>
                <c:pt idx="468">
                  <c:v>0.24946695095948826</c:v>
                </c:pt>
                <c:pt idx="469">
                  <c:v>0.24893617021276596</c:v>
                </c:pt>
                <c:pt idx="470">
                  <c:v>0.24840764331210191</c:v>
                </c:pt>
                <c:pt idx="471">
                  <c:v>0.2478813559322034</c:v>
                </c:pt>
                <c:pt idx="472">
                  <c:v>0.24735729386892177</c:v>
                </c:pt>
                <c:pt idx="473">
                  <c:v>0.24683544303797469</c:v>
                </c:pt>
                <c:pt idx="474">
                  <c:v>0.24631578947368421</c:v>
                </c:pt>
                <c:pt idx="475">
                  <c:v>0.24579831932773108</c:v>
                </c:pt>
                <c:pt idx="476">
                  <c:v>0.24528301886792453</c:v>
                </c:pt>
                <c:pt idx="477">
                  <c:v>0.24476987447698745</c:v>
                </c:pt>
                <c:pt idx="478">
                  <c:v>0.24425887265135698</c:v>
                </c:pt>
                <c:pt idx="479">
                  <c:v>0.24374999999999999</c:v>
                </c:pt>
                <c:pt idx="480">
                  <c:v>0.24324324324324326</c:v>
                </c:pt>
                <c:pt idx="481">
                  <c:v>0.24273858921161826</c:v>
                </c:pt>
                <c:pt idx="482">
                  <c:v>0.2443064182194617</c:v>
                </c:pt>
                <c:pt idx="483">
                  <c:v>0.24586776859504134</c:v>
                </c:pt>
                <c:pt idx="484">
                  <c:v>0.24536082474226803</c:v>
                </c:pt>
                <c:pt idx="485">
                  <c:v>0.2448559670781893</c:v>
                </c:pt>
                <c:pt idx="486">
                  <c:v>0.24435318275154005</c:v>
                </c:pt>
                <c:pt idx="487">
                  <c:v>0.24385245901639344</c:v>
                </c:pt>
                <c:pt idx="488">
                  <c:v>0.24335378323108384</c:v>
                </c:pt>
                <c:pt idx="489">
                  <c:v>0.24285714285714285</c:v>
                </c:pt>
                <c:pt idx="490">
                  <c:v>0.24236252545824846</c:v>
                </c:pt>
                <c:pt idx="491">
                  <c:v>0.241869918699187</c:v>
                </c:pt>
                <c:pt idx="492">
                  <c:v>0.2434077079107505</c:v>
                </c:pt>
                <c:pt idx="493">
                  <c:v>0.24291497975708501</c:v>
                </c:pt>
                <c:pt idx="494">
                  <c:v>0.24242424242424243</c:v>
                </c:pt>
                <c:pt idx="495">
                  <c:v>0.24193548387096775</c:v>
                </c:pt>
                <c:pt idx="496">
                  <c:v>0.2414486921529175</c:v>
                </c:pt>
                <c:pt idx="497">
                  <c:v>0.2429718875502008</c:v>
                </c:pt>
                <c:pt idx="498">
                  <c:v>0.24448897795591182</c:v>
                </c:pt>
                <c:pt idx="499">
                  <c:v>0.24399999999999999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168704"/>
        <c:axId val="128170624"/>
      </c:scatterChart>
      <c:valAx>
        <c:axId val="128168704"/>
        <c:scaling>
          <c:orientation val="minMax"/>
          <c:max val="50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8170624"/>
        <c:crosses val="autoZero"/>
        <c:crossBetween val="midCat"/>
      </c:valAx>
      <c:valAx>
        <c:axId val="128170624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816870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6</xdr:row>
      <xdr:rowOff>47625</xdr:rowOff>
    </xdr:from>
    <xdr:to>
      <xdr:col>9</xdr:col>
      <xdr:colOff>238125</xdr:colOff>
      <xdr:row>26</xdr:row>
      <xdr:rowOff>66675</xdr:rowOff>
    </xdr:to>
    <xdr:graphicFrame macro="">
      <xdr:nvGraphicFramePr>
        <xdr:cNvPr id="205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3</xdr:row>
      <xdr:rowOff>95250</xdr:rowOff>
    </xdr:from>
    <xdr:to>
      <xdr:col>12</xdr:col>
      <xdr:colOff>276225</xdr:colOff>
      <xdr:row>22</xdr:row>
      <xdr:rowOff>19050</xdr:rowOff>
    </xdr:to>
    <xdr:graphicFrame macro="">
      <xdr:nvGraphicFramePr>
        <xdr:cNvPr id="10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G37" sqref="G37"/>
    </sheetView>
  </sheetViews>
  <sheetFormatPr baseColWidth="10" defaultRowHeight="12.75" x14ac:dyDescent="0.2"/>
  <cols>
    <col min="1" max="1" width="11.42578125" style="1"/>
    <col min="2" max="2" width="14.140625" style="1" customWidth="1"/>
    <col min="3" max="3" width="14.85546875" style="1" customWidth="1"/>
    <col min="4" max="4" width="15.85546875" style="1" customWidth="1"/>
    <col min="5" max="5" width="14.85546875" style="1" customWidth="1"/>
    <col min="6" max="6" width="11.42578125" style="2"/>
  </cols>
  <sheetData>
    <row r="1" spans="1:16" ht="18" x14ac:dyDescent="0.25">
      <c r="A1" s="7" t="s">
        <v>6</v>
      </c>
    </row>
    <row r="2" spans="1:16" x14ac:dyDescent="0.2">
      <c r="O2">
        <f ca="1">B5</f>
        <v>0.44973810344692211</v>
      </c>
      <c r="P2">
        <v>1</v>
      </c>
    </row>
    <row r="3" spans="1:16" x14ac:dyDescent="0.2">
      <c r="O3">
        <f ca="1">C5</f>
        <v>8.9240952222048087E-2</v>
      </c>
      <c r="P3">
        <v>1</v>
      </c>
    </row>
    <row r="4" spans="1:16" ht="15" x14ac:dyDescent="0.2">
      <c r="A4" s="3"/>
      <c r="B4" s="8" t="s">
        <v>1</v>
      </c>
      <c r="C4" s="8" t="s">
        <v>2</v>
      </c>
      <c r="D4" s="8" t="s">
        <v>3</v>
      </c>
      <c r="E4" s="8" t="s">
        <v>4</v>
      </c>
      <c r="F4" s="4"/>
      <c r="G4" s="3"/>
    </row>
    <row r="5" spans="1:16" ht="15.75" x14ac:dyDescent="0.25">
      <c r="A5" s="5"/>
      <c r="B5" s="9">
        <f ca="1">RAND()</f>
        <v>0.44973810344692211</v>
      </c>
      <c r="C5" s="9">
        <f ca="1">RAND()</f>
        <v>8.9240952222048087E-2</v>
      </c>
      <c r="D5" s="10">
        <f ca="1">ABS(B5-C5)</f>
        <v>0.36049715122487402</v>
      </c>
      <c r="E5" s="11">
        <f ca="1">IF(D5&gt;0.5,1,0)</f>
        <v>0</v>
      </c>
      <c r="F5" s="6"/>
    </row>
    <row r="30" spans="1:7" x14ac:dyDescent="0.2">
      <c r="A30" s="12" t="s">
        <v>7</v>
      </c>
      <c r="B30" s="13"/>
      <c r="C30" s="13"/>
      <c r="D30" s="13"/>
      <c r="E30" s="14"/>
      <c r="F30" s="14"/>
      <c r="G30" s="14"/>
    </row>
  </sheetData>
  <mergeCells count="1">
    <mergeCell ref="A30:G3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4"/>
  <sheetViews>
    <sheetView tabSelected="1" workbookViewId="0">
      <selection activeCell="F7" sqref="F7"/>
    </sheetView>
  </sheetViews>
  <sheetFormatPr baseColWidth="10" defaultRowHeight="12.75" x14ac:dyDescent="0.2"/>
  <cols>
    <col min="1" max="4" width="11.42578125" style="1"/>
    <col min="5" max="5" width="8.85546875" style="1" customWidth="1"/>
    <col min="6" max="6" width="11.42578125" style="2"/>
  </cols>
  <sheetData>
    <row r="1" spans="1:16" ht="18" x14ac:dyDescent="0.25">
      <c r="A1" s="7" t="s">
        <v>6</v>
      </c>
    </row>
    <row r="2" spans="1:16" x14ac:dyDescent="0.2">
      <c r="O2">
        <f ca="1">B5</f>
        <v>0.90271789177036665</v>
      </c>
      <c r="P2">
        <v>1</v>
      </c>
    </row>
    <row r="3" spans="1:16" x14ac:dyDescent="0.2">
      <c r="O3">
        <f ca="1">C5</f>
        <v>0.80374207677090759</v>
      </c>
      <c r="P3">
        <v>1</v>
      </c>
    </row>
    <row r="4" spans="1:16" ht="25.5" x14ac:dyDescent="0.2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4" t="s">
        <v>5</v>
      </c>
      <c r="G4" s="3"/>
    </row>
    <row r="5" spans="1:16" ht="14.25" x14ac:dyDescent="0.2">
      <c r="A5" s="5">
        <v>1</v>
      </c>
      <c r="B5" s="5">
        <f t="shared" ref="B5:C24" ca="1" si="0">RAND()</f>
        <v>0.90271789177036665</v>
      </c>
      <c r="C5" s="5">
        <f t="shared" ca="1" si="0"/>
        <v>0.80374207677090759</v>
      </c>
      <c r="D5" s="5">
        <f t="shared" ref="D5:D68" ca="1" si="1">ABS(B5-C5)</f>
        <v>9.8975814999459066E-2</v>
      </c>
      <c r="E5" s="5">
        <f t="shared" ref="E5:E68" ca="1" si="2">IF(D5&gt;0.5,1,0)</f>
        <v>0</v>
      </c>
      <c r="F5" s="6">
        <f ca="1">E5/A5</f>
        <v>0</v>
      </c>
    </row>
    <row r="6" spans="1:16" ht="14.25" x14ac:dyDescent="0.2">
      <c r="A6" s="5">
        <f t="shared" ref="A6:A69" si="3">A5+1</f>
        <v>2</v>
      </c>
      <c r="B6" s="5">
        <f t="shared" ca="1" si="0"/>
        <v>0.76226296708341668</v>
      </c>
      <c r="C6" s="5">
        <f t="shared" ca="1" si="0"/>
        <v>0.39592672623517444</v>
      </c>
      <c r="D6" s="5">
        <f t="shared" ca="1" si="1"/>
        <v>0.36633624084824223</v>
      </c>
      <c r="E6" s="5">
        <f t="shared" ca="1" si="2"/>
        <v>0</v>
      </c>
      <c r="F6" s="6">
        <f ca="1">SUM(E$5:E6)/A6</f>
        <v>0</v>
      </c>
    </row>
    <row r="7" spans="1:16" ht="14.25" x14ac:dyDescent="0.2">
      <c r="A7" s="5">
        <f t="shared" si="3"/>
        <v>3</v>
      </c>
      <c r="B7" s="5">
        <f t="shared" ca="1" si="0"/>
        <v>0.60770535564819572</v>
      </c>
      <c r="C7" s="5">
        <f t="shared" ca="1" si="0"/>
        <v>0.48562482093018478</v>
      </c>
      <c r="D7" s="5">
        <f t="shared" ca="1" si="1"/>
        <v>0.12208053471801095</v>
      </c>
      <c r="E7" s="5">
        <f t="shared" ca="1" si="2"/>
        <v>0</v>
      </c>
      <c r="F7" s="6">
        <f ca="1">SUM(E$5:E7)/A7</f>
        <v>0</v>
      </c>
    </row>
    <row r="8" spans="1:16" ht="14.25" x14ac:dyDescent="0.2">
      <c r="A8" s="5">
        <f t="shared" si="3"/>
        <v>4</v>
      </c>
      <c r="B8" s="5">
        <f t="shared" ca="1" si="0"/>
        <v>0.53269335534467643</v>
      </c>
      <c r="C8" s="5">
        <f t="shared" ca="1" si="0"/>
        <v>0.79276984006725382</v>
      </c>
      <c r="D8" s="5">
        <f t="shared" ca="1" si="1"/>
        <v>0.26007648472257738</v>
      </c>
      <c r="E8" s="5">
        <f t="shared" ca="1" si="2"/>
        <v>0</v>
      </c>
      <c r="F8" s="6">
        <f ca="1">SUM(E$5:E8)/A8</f>
        <v>0</v>
      </c>
    </row>
    <row r="9" spans="1:16" ht="14.25" x14ac:dyDescent="0.2">
      <c r="A9" s="5">
        <f t="shared" si="3"/>
        <v>5</v>
      </c>
      <c r="B9" s="5">
        <f t="shared" ca="1" si="0"/>
        <v>3.9263004997369677E-3</v>
      </c>
      <c r="C9" s="5">
        <f t="shared" ca="1" si="0"/>
        <v>0.77152420791675991</v>
      </c>
      <c r="D9" s="5">
        <f t="shared" ca="1" si="1"/>
        <v>0.76759790741702294</v>
      </c>
      <c r="E9" s="5">
        <f t="shared" ca="1" si="2"/>
        <v>1</v>
      </c>
      <c r="F9" s="6">
        <f ca="1">SUM(E$5:E9)/A9</f>
        <v>0.2</v>
      </c>
    </row>
    <row r="10" spans="1:16" ht="14.25" x14ac:dyDescent="0.2">
      <c r="A10" s="5">
        <f t="shared" si="3"/>
        <v>6</v>
      </c>
      <c r="B10" s="5">
        <f t="shared" ca="1" si="0"/>
        <v>0.35057295049905246</v>
      </c>
      <c r="C10" s="5">
        <f t="shared" ca="1" si="0"/>
        <v>0.1882738511942128</v>
      </c>
      <c r="D10" s="5">
        <f t="shared" ca="1" si="1"/>
        <v>0.16229909930483966</v>
      </c>
      <c r="E10" s="5">
        <f t="shared" ca="1" si="2"/>
        <v>0</v>
      </c>
      <c r="F10" s="6">
        <f ca="1">SUM(E$5:E10)/A10</f>
        <v>0.16666666666666666</v>
      </c>
    </row>
    <row r="11" spans="1:16" ht="14.25" x14ac:dyDescent="0.2">
      <c r="A11" s="5">
        <f t="shared" si="3"/>
        <v>7</v>
      </c>
      <c r="B11" s="5">
        <f t="shared" ca="1" si="0"/>
        <v>0.24881957836395374</v>
      </c>
      <c r="C11" s="5">
        <f t="shared" ca="1" si="0"/>
        <v>0.86840611238969756</v>
      </c>
      <c r="D11" s="5">
        <f t="shared" ca="1" si="1"/>
        <v>0.61958653402574382</v>
      </c>
      <c r="E11" s="5">
        <f t="shared" ca="1" si="2"/>
        <v>1</v>
      </c>
      <c r="F11" s="6">
        <f ca="1">SUM(E$5:E11)/A11</f>
        <v>0.2857142857142857</v>
      </c>
    </row>
    <row r="12" spans="1:16" ht="14.25" x14ac:dyDescent="0.2">
      <c r="A12" s="5">
        <f t="shared" si="3"/>
        <v>8</v>
      </c>
      <c r="B12" s="5">
        <f t="shared" ca="1" si="0"/>
        <v>0.8277567792197349</v>
      </c>
      <c r="C12" s="5">
        <f t="shared" ca="1" si="0"/>
        <v>0.61065571701640398</v>
      </c>
      <c r="D12" s="5">
        <f t="shared" ca="1" si="1"/>
        <v>0.21710106220333092</v>
      </c>
      <c r="E12" s="5">
        <f t="shared" ca="1" si="2"/>
        <v>0</v>
      </c>
      <c r="F12" s="6">
        <f ca="1">SUM(E$5:E12)/A12</f>
        <v>0.25</v>
      </c>
    </row>
    <row r="13" spans="1:16" ht="14.25" x14ac:dyDescent="0.2">
      <c r="A13" s="5">
        <f t="shared" si="3"/>
        <v>9</v>
      </c>
      <c r="B13" s="5">
        <f t="shared" ca="1" si="0"/>
        <v>0.46112381810344871</v>
      </c>
      <c r="C13" s="5">
        <f t="shared" ca="1" si="0"/>
        <v>0.90834459396980716</v>
      </c>
      <c r="D13" s="5">
        <f t="shared" ca="1" si="1"/>
        <v>0.44722077586635844</v>
      </c>
      <c r="E13" s="5">
        <f t="shared" ca="1" si="2"/>
        <v>0</v>
      </c>
      <c r="F13" s="6">
        <f ca="1">SUM(E$5:E13)/A13</f>
        <v>0.22222222222222221</v>
      </c>
    </row>
    <row r="14" spans="1:16" ht="14.25" x14ac:dyDescent="0.2">
      <c r="A14" s="5">
        <f t="shared" si="3"/>
        <v>10</v>
      </c>
      <c r="B14" s="5">
        <f t="shared" ca="1" si="0"/>
        <v>6.358437747608825E-2</v>
      </c>
      <c r="C14" s="5">
        <f t="shared" ca="1" si="0"/>
        <v>0.67349819266269972</v>
      </c>
      <c r="D14" s="5">
        <f t="shared" ca="1" si="1"/>
        <v>0.60991381518661147</v>
      </c>
      <c r="E14" s="5">
        <f t="shared" ca="1" si="2"/>
        <v>1</v>
      </c>
      <c r="F14" s="6">
        <f ca="1">SUM(E$5:E14)/A14</f>
        <v>0.3</v>
      </c>
    </row>
    <row r="15" spans="1:16" ht="14.25" x14ac:dyDescent="0.2">
      <c r="A15" s="5">
        <f t="shared" si="3"/>
        <v>11</v>
      </c>
      <c r="B15" s="5">
        <f t="shared" ca="1" si="0"/>
        <v>0.63707714037398855</v>
      </c>
      <c r="C15" s="5">
        <f t="shared" ca="1" si="0"/>
        <v>0.94592261294153523</v>
      </c>
      <c r="D15" s="5">
        <f t="shared" ca="1" si="1"/>
        <v>0.30884547256754669</v>
      </c>
      <c r="E15" s="5">
        <f t="shared" ca="1" si="2"/>
        <v>0</v>
      </c>
      <c r="F15" s="6">
        <f ca="1">SUM(E$5:E15)/A15</f>
        <v>0.27272727272727271</v>
      </c>
    </row>
    <row r="16" spans="1:16" ht="14.25" x14ac:dyDescent="0.2">
      <c r="A16" s="5">
        <f t="shared" si="3"/>
        <v>12</v>
      </c>
      <c r="B16" s="5">
        <f t="shared" ca="1" si="0"/>
        <v>0.11730869881753936</v>
      </c>
      <c r="C16" s="5">
        <f t="shared" ca="1" si="0"/>
        <v>0.30005808705404058</v>
      </c>
      <c r="D16" s="5">
        <f t="shared" ca="1" si="1"/>
        <v>0.18274938823650122</v>
      </c>
      <c r="E16" s="5">
        <f t="shared" ca="1" si="2"/>
        <v>0</v>
      </c>
      <c r="F16" s="6">
        <f ca="1">SUM(E$5:E16)/A16</f>
        <v>0.25</v>
      </c>
    </row>
    <row r="17" spans="1:6" ht="14.25" x14ac:dyDescent="0.2">
      <c r="A17" s="5">
        <f t="shared" si="3"/>
        <v>13</v>
      </c>
      <c r="B17" s="5">
        <f t="shared" ca="1" si="0"/>
        <v>8.1799957732523243E-2</v>
      </c>
      <c r="C17" s="5">
        <f t="shared" ca="1" si="0"/>
        <v>0.56871189111076936</v>
      </c>
      <c r="D17" s="5">
        <f t="shared" ca="1" si="1"/>
        <v>0.48691193337824612</v>
      </c>
      <c r="E17" s="5">
        <f t="shared" ca="1" si="2"/>
        <v>0</v>
      </c>
      <c r="F17" s="6">
        <f ca="1">SUM(E$5:E17)/A17</f>
        <v>0.23076923076923078</v>
      </c>
    </row>
    <row r="18" spans="1:6" ht="14.25" x14ac:dyDescent="0.2">
      <c r="A18" s="5">
        <f t="shared" si="3"/>
        <v>14</v>
      </c>
      <c r="B18" s="5">
        <f t="shared" ca="1" si="0"/>
        <v>0.53080959886591472</v>
      </c>
      <c r="C18" s="5">
        <f t="shared" ca="1" si="0"/>
        <v>0.29239746214848861</v>
      </c>
      <c r="D18" s="5">
        <f t="shared" ca="1" si="1"/>
        <v>0.23841213671742612</v>
      </c>
      <c r="E18" s="5">
        <f t="shared" ca="1" si="2"/>
        <v>0</v>
      </c>
      <c r="F18" s="6">
        <f ca="1">SUM(E$5:E18)/A18</f>
        <v>0.21428571428571427</v>
      </c>
    </row>
    <row r="19" spans="1:6" ht="14.25" x14ac:dyDescent="0.2">
      <c r="A19" s="5">
        <f t="shared" si="3"/>
        <v>15</v>
      </c>
      <c r="B19" s="5">
        <f t="shared" ca="1" si="0"/>
        <v>0.84680276030661106</v>
      </c>
      <c r="C19" s="5">
        <f t="shared" ca="1" si="0"/>
        <v>0.66123597122719602</v>
      </c>
      <c r="D19" s="5">
        <f t="shared" ca="1" si="1"/>
        <v>0.18556678907941504</v>
      </c>
      <c r="E19" s="5">
        <f t="shared" ca="1" si="2"/>
        <v>0</v>
      </c>
      <c r="F19" s="6">
        <f ca="1">SUM(E$5:E19)/A19</f>
        <v>0.2</v>
      </c>
    </row>
    <row r="20" spans="1:6" ht="14.25" x14ac:dyDescent="0.2">
      <c r="A20" s="5">
        <f t="shared" si="3"/>
        <v>16</v>
      </c>
      <c r="B20" s="5">
        <f t="shared" ca="1" si="0"/>
        <v>0.20980042229208973</v>
      </c>
      <c r="C20" s="5">
        <f t="shared" ca="1" si="0"/>
        <v>0.66127433061321583</v>
      </c>
      <c r="D20" s="5">
        <f t="shared" ca="1" si="1"/>
        <v>0.45147390832112611</v>
      </c>
      <c r="E20" s="5">
        <f t="shared" ca="1" si="2"/>
        <v>0</v>
      </c>
      <c r="F20" s="6">
        <f ca="1">SUM(E$5:E20)/A20</f>
        <v>0.1875</v>
      </c>
    </row>
    <row r="21" spans="1:6" ht="14.25" x14ac:dyDescent="0.2">
      <c r="A21" s="5">
        <f t="shared" si="3"/>
        <v>17</v>
      </c>
      <c r="B21" s="5">
        <f t="shared" ca="1" si="0"/>
        <v>0.58652795239269295</v>
      </c>
      <c r="C21" s="5">
        <f t="shared" ca="1" si="0"/>
        <v>0.50234744863748926</v>
      </c>
      <c r="D21" s="5">
        <f t="shared" ca="1" si="1"/>
        <v>8.4180503755203695E-2</v>
      </c>
      <c r="E21" s="5">
        <f t="shared" ca="1" si="2"/>
        <v>0</v>
      </c>
      <c r="F21" s="6">
        <f ca="1">SUM(E$5:E21)/A21</f>
        <v>0.17647058823529413</v>
      </c>
    </row>
    <row r="22" spans="1:6" ht="14.25" x14ac:dyDescent="0.2">
      <c r="A22" s="5">
        <f t="shared" si="3"/>
        <v>18</v>
      </c>
      <c r="B22" s="5">
        <f t="shared" ca="1" si="0"/>
        <v>0.76562006878200073</v>
      </c>
      <c r="C22" s="5">
        <f t="shared" ca="1" si="0"/>
        <v>0.36602250802915837</v>
      </c>
      <c r="D22" s="5">
        <f t="shared" ca="1" si="1"/>
        <v>0.39959756075284236</v>
      </c>
      <c r="E22" s="5">
        <f t="shared" ca="1" si="2"/>
        <v>0</v>
      </c>
      <c r="F22" s="6">
        <f ca="1">SUM(E$5:E22)/A22</f>
        <v>0.16666666666666666</v>
      </c>
    </row>
    <row r="23" spans="1:6" ht="14.25" x14ac:dyDescent="0.2">
      <c r="A23" s="5">
        <f t="shared" si="3"/>
        <v>19</v>
      </c>
      <c r="B23" s="5">
        <f t="shared" ca="1" si="0"/>
        <v>0.91837835436431825</v>
      </c>
      <c r="C23" s="5">
        <f t="shared" ca="1" si="0"/>
        <v>0.60514521196953375</v>
      </c>
      <c r="D23" s="5">
        <f t="shared" ca="1" si="1"/>
        <v>0.3132331423947845</v>
      </c>
      <c r="E23" s="5">
        <f t="shared" ca="1" si="2"/>
        <v>0</v>
      </c>
      <c r="F23" s="6">
        <f ca="1">SUM(E$5:E23)/A23</f>
        <v>0.15789473684210525</v>
      </c>
    </row>
    <row r="24" spans="1:6" ht="14.25" x14ac:dyDescent="0.2">
      <c r="A24" s="5">
        <f t="shared" si="3"/>
        <v>20</v>
      </c>
      <c r="B24" s="5">
        <f t="shared" ca="1" si="0"/>
        <v>0.34245375279093171</v>
      </c>
      <c r="C24" s="5">
        <f t="shared" ca="1" si="0"/>
        <v>0.44963315974031581</v>
      </c>
      <c r="D24" s="5">
        <f t="shared" ca="1" si="1"/>
        <v>0.1071794069493841</v>
      </c>
      <c r="E24" s="5">
        <f t="shared" ca="1" si="2"/>
        <v>0</v>
      </c>
      <c r="F24" s="6">
        <f ca="1">SUM(E$5:E24)/A24</f>
        <v>0.15</v>
      </c>
    </row>
    <row r="25" spans="1:6" ht="14.25" x14ac:dyDescent="0.2">
      <c r="A25" s="5">
        <f t="shared" si="3"/>
        <v>21</v>
      </c>
      <c r="B25" s="5">
        <f t="shared" ref="B25:C44" ca="1" si="4">RAND()</f>
        <v>5.8588809641600292E-2</v>
      </c>
      <c r="C25" s="5">
        <f t="shared" ca="1" si="4"/>
        <v>0.61202649015647137</v>
      </c>
      <c r="D25" s="5">
        <f t="shared" ca="1" si="1"/>
        <v>0.55343768051487108</v>
      </c>
      <c r="E25" s="5">
        <f t="shared" ca="1" si="2"/>
        <v>1</v>
      </c>
      <c r="F25" s="6">
        <f ca="1">SUM(E$5:E25)/A25</f>
        <v>0.19047619047619047</v>
      </c>
    </row>
    <row r="26" spans="1:6" ht="14.25" x14ac:dyDescent="0.2">
      <c r="A26" s="5">
        <f t="shared" si="3"/>
        <v>22</v>
      </c>
      <c r="B26" s="5">
        <f t="shared" ca="1" si="4"/>
        <v>0.92348682670532423</v>
      </c>
      <c r="C26" s="5">
        <f t="shared" ca="1" si="4"/>
        <v>0.77545207298922669</v>
      </c>
      <c r="D26" s="5">
        <f t="shared" ca="1" si="1"/>
        <v>0.14803475371609753</v>
      </c>
      <c r="E26" s="5">
        <f t="shared" ca="1" si="2"/>
        <v>0</v>
      </c>
      <c r="F26" s="6">
        <f ca="1">SUM(E$5:E26)/A26</f>
        <v>0.18181818181818182</v>
      </c>
    </row>
    <row r="27" spans="1:6" ht="14.25" x14ac:dyDescent="0.2">
      <c r="A27" s="5">
        <f t="shared" si="3"/>
        <v>23</v>
      </c>
      <c r="B27" s="5">
        <f t="shared" ca="1" si="4"/>
        <v>0.92613582719534993</v>
      </c>
      <c r="C27" s="5">
        <f t="shared" ca="1" si="4"/>
        <v>0.79128588553161805</v>
      </c>
      <c r="D27" s="5">
        <f t="shared" ca="1" si="1"/>
        <v>0.13484994166373188</v>
      </c>
      <c r="E27" s="5">
        <f t="shared" ca="1" si="2"/>
        <v>0</v>
      </c>
      <c r="F27" s="6">
        <f ca="1">SUM(E$5:E27)/A27</f>
        <v>0.17391304347826086</v>
      </c>
    </row>
    <row r="28" spans="1:6" ht="14.25" x14ac:dyDescent="0.2">
      <c r="A28" s="5">
        <f t="shared" si="3"/>
        <v>24</v>
      </c>
      <c r="B28" s="5">
        <f t="shared" ca="1" si="4"/>
        <v>0.43000880602086422</v>
      </c>
      <c r="C28" s="5">
        <f t="shared" ca="1" si="4"/>
        <v>0.32781093090750879</v>
      </c>
      <c r="D28" s="5">
        <f t="shared" ca="1" si="1"/>
        <v>0.10219787511335543</v>
      </c>
      <c r="E28" s="5">
        <f t="shared" ca="1" si="2"/>
        <v>0</v>
      </c>
      <c r="F28" s="6">
        <f ca="1">SUM(E$5:E28)/A28</f>
        <v>0.16666666666666666</v>
      </c>
    </row>
    <row r="29" spans="1:6" ht="14.25" x14ac:dyDescent="0.2">
      <c r="A29" s="5">
        <f t="shared" si="3"/>
        <v>25</v>
      </c>
      <c r="B29" s="5">
        <f t="shared" ca="1" si="4"/>
        <v>0.64247944264383361</v>
      </c>
      <c r="C29" s="5">
        <f t="shared" ca="1" si="4"/>
        <v>1.9332050898759334E-3</v>
      </c>
      <c r="D29" s="5">
        <f t="shared" ca="1" si="1"/>
        <v>0.64054623755395768</v>
      </c>
      <c r="E29" s="5">
        <f t="shared" ca="1" si="2"/>
        <v>1</v>
      </c>
      <c r="F29" s="6">
        <f ca="1">SUM(E$5:E29)/A29</f>
        <v>0.2</v>
      </c>
    </row>
    <row r="30" spans="1:6" ht="14.25" x14ac:dyDescent="0.2">
      <c r="A30" s="5">
        <f t="shared" si="3"/>
        <v>26</v>
      </c>
      <c r="B30" s="5">
        <f t="shared" ca="1" si="4"/>
        <v>0.19733418767154215</v>
      </c>
      <c r="C30" s="5">
        <f t="shared" ca="1" si="4"/>
        <v>0.2303841222154499</v>
      </c>
      <c r="D30" s="5">
        <f t="shared" ca="1" si="1"/>
        <v>3.3049934543907755E-2</v>
      </c>
      <c r="E30" s="5">
        <f t="shared" ca="1" si="2"/>
        <v>0</v>
      </c>
      <c r="F30" s="6">
        <f ca="1">SUM(E$5:E30)/A30</f>
        <v>0.19230769230769232</v>
      </c>
    </row>
    <row r="31" spans="1:6" ht="14.25" x14ac:dyDescent="0.2">
      <c r="A31" s="5">
        <f t="shared" si="3"/>
        <v>27</v>
      </c>
      <c r="B31" s="5">
        <f t="shared" ca="1" si="4"/>
        <v>0.81379127793351369</v>
      </c>
      <c r="C31" s="5">
        <f t="shared" ca="1" si="4"/>
        <v>0.45546758503795282</v>
      </c>
      <c r="D31" s="5">
        <f t="shared" ca="1" si="1"/>
        <v>0.35832369289556087</v>
      </c>
      <c r="E31" s="5">
        <f t="shared" ca="1" si="2"/>
        <v>0</v>
      </c>
      <c r="F31" s="6">
        <f ca="1">SUM(E$5:E31)/A31</f>
        <v>0.18518518518518517</v>
      </c>
    </row>
    <row r="32" spans="1:6" ht="14.25" x14ac:dyDescent="0.2">
      <c r="A32" s="5">
        <f t="shared" si="3"/>
        <v>28</v>
      </c>
      <c r="B32" s="5">
        <f t="shared" ca="1" si="4"/>
        <v>0.35847965773460277</v>
      </c>
      <c r="C32" s="5">
        <f t="shared" ca="1" si="4"/>
        <v>0.84004561153384949</v>
      </c>
      <c r="D32" s="5">
        <f t="shared" ca="1" si="1"/>
        <v>0.48156595379924672</v>
      </c>
      <c r="E32" s="5">
        <f t="shared" ca="1" si="2"/>
        <v>0</v>
      </c>
      <c r="F32" s="6">
        <f ca="1">SUM(E$5:E32)/A32</f>
        <v>0.17857142857142858</v>
      </c>
    </row>
    <row r="33" spans="1:6" ht="14.25" x14ac:dyDescent="0.2">
      <c r="A33" s="5">
        <f t="shared" si="3"/>
        <v>29</v>
      </c>
      <c r="B33" s="5">
        <f t="shared" ca="1" si="4"/>
        <v>0.29927787393584104</v>
      </c>
      <c r="C33" s="5">
        <f t="shared" ca="1" si="4"/>
        <v>0.4193269238948869</v>
      </c>
      <c r="D33" s="5">
        <f t="shared" ca="1" si="1"/>
        <v>0.12004904995904586</v>
      </c>
      <c r="E33" s="5">
        <f t="shared" ca="1" si="2"/>
        <v>0</v>
      </c>
      <c r="F33" s="6">
        <f ca="1">SUM(E$5:E33)/A33</f>
        <v>0.17241379310344829</v>
      </c>
    </row>
    <row r="34" spans="1:6" ht="14.25" x14ac:dyDescent="0.2">
      <c r="A34" s="5">
        <f t="shared" si="3"/>
        <v>30</v>
      </c>
      <c r="B34" s="5">
        <f t="shared" ca="1" si="4"/>
        <v>0.42104657168429238</v>
      </c>
      <c r="C34" s="5">
        <f t="shared" ca="1" si="4"/>
        <v>0.30970751143547481</v>
      </c>
      <c r="D34" s="5">
        <f t="shared" ca="1" si="1"/>
        <v>0.11133906024881757</v>
      </c>
      <c r="E34" s="5">
        <f t="shared" ca="1" si="2"/>
        <v>0</v>
      </c>
      <c r="F34" s="6">
        <f ca="1">SUM(E$5:E34)/A34</f>
        <v>0.16666666666666666</v>
      </c>
    </row>
    <row r="35" spans="1:6" ht="14.25" x14ac:dyDescent="0.2">
      <c r="A35" s="5">
        <f t="shared" si="3"/>
        <v>31</v>
      </c>
      <c r="B35" s="5">
        <f t="shared" ca="1" si="4"/>
        <v>0.84879680779814604</v>
      </c>
      <c r="C35" s="5">
        <f t="shared" ca="1" si="4"/>
        <v>0.24477638559221671</v>
      </c>
      <c r="D35" s="5">
        <f t="shared" ca="1" si="1"/>
        <v>0.60402042220592933</v>
      </c>
      <c r="E35" s="5">
        <f t="shared" ca="1" si="2"/>
        <v>1</v>
      </c>
      <c r="F35" s="6">
        <f ca="1">SUM(E$5:E35)/A35</f>
        <v>0.19354838709677419</v>
      </c>
    </row>
    <row r="36" spans="1:6" ht="14.25" x14ac:dyDescent="0.2">
      <c r="A36" s="5">
        <f t="shared" si="3"/>
        <v>32</v>
      </c>
      <c r="B36" s="5">
        <f t="shared" ca="1" si="4"/>
        <v>0.16020990116026312</v>
      </c>
      <c r="C36" s="5">
        <f t="shared" ca="1" si="4"/>
        <v>0.63276629494414083</v>
      </c>
      <c r="D36" s="5">
        <f t="shared" ca="1" si="1"/>
        <v>0.4725563937838777</v>
      </c>
      <c r="E36" s="5">
        <f t="shared" ca="1" si="2"/>
        <v>0</v>
      </c>
      <c r="F36" s="6">
        <f ca="1">SUM(E$5:E36)/A36</f>
        <v>0.1875</v>
      </c>
    </row>
    <row r="37" spans="1:6" ht="14.25" x14ac:dyDescent="0.2">
      <c r="A37" s="5">
        <f t="shared" si="3"/>
        <v>33</v>
      </c>
      <c r="B37" s="5">
        <f t="shared" ca="1" si="4"/>
        <v>0.60910964640707155</v>
      </c>
      <c r="C37" s="5">
        <f t="shared" ca="1" si="4"/>
        <v>0.27716436384966991</v>
      </c>
      <c r="D37" s="5">
        <f t="shared" ca="1" si="1"/>
        <v>0.33194528255740163</v>
      </c>
      <c r="E37" s="5">
        <f t="shared" ca="1" si="2"/>
        <v>0</v>
      </c>
      <c r="F37" s="6">
        <f ca="1">SUM(E$5:E37)/A37</f>
        <v>0.18181818181818182</v>
      </c>
    </row>
    <row r="38" spans="1:6" ht="14.25" x14ac:dyDescent="0.2">
      <c r="A38" s="5">
        <f t="shared" si="3"/>
        <v>34</v>
      </c>
      <c r="B38" s="5">
        <f t="shared" ca="1" si="4"/>
        <v>0.24254436760823217</v>
      </c>
      <c r="C38" s="5">
        <f t="shared" ca="1" si="4"/>
        <v>0.23956128044813951</v>
      </c>
      <c r="D38" s="5">
        <f t="shared" ca="1" si="1"/>
        <v>2.9830871600926567E-3</v>
      </c>
      <c r="E38" s="5">
        <f t="shared" ca="1" si="2"/>
        <v>0</v>
      </c>
      <c r="F38" s="6">
        <f ca="1">SUM(E$5:E38)/A38</f>
        <v>0.17647058823529413</v>
      </c>
    </row>
    <row r="39" spans="1:6" ht="14.25" x14ac:dyDescent="0.2">
      <c r="A39" s="5">
        <f t="shared" si="3"/>
        <v>35</v>
      </c>
      <c r="B39" s="5">
        <f t="shared" ca="1" si="4"/>
        <v>0.94266228117815776</v>
      </c>
      <c r="C39" s="5">
        <f t="shared" ca="1" si="4"/>
        <v>9.7590450687332186E-2</v>
      </c>
      <c r="D39" s="5">
        <f t="shared" ca="1" si="1"/>
        <v>0.84507183049082557</v>
      </c>
      <c r="E39" s="5">
        <f t="shared" ca="1" si="2"/>
        <v>1</v>
      </c>
      <c r="F39" s="6">
        <f ca="1">SUM(E$5:E39)/A39</f>
        <v>0.2</v>
      </c>
    </row>
    <row r="40" spans="1:6" ht="14.25" x14ac:dyDescent="0.2">
      <c r="A40" s="5">
        <f t="shared" si="3"/>
        <v>36</v>
      </c>
      <c r="B40" s="5">
        <f t="shared" ca="1" si="4"/>
        <v>0.64714320028940286</v>
      </c>
      <c r="C40" s="5">
        <f t="shared" ca="1" si="4"/>
        <v>0.8046970422255324</v>
      </c>
      <c r="D40" s="5">
        <f t="shared" ca="1" si="1"/>
        <v>0.15755384193612954</v>
      </c>
      <c r="E40" s="5">
        <f t="shared" ca="1" si="2"/>
        <v>0</v>
      </c>
      <c r="F40" s="6">
        <f ca="1">SUM(E$5:E40)/A40</f>
        <v>0.19444444444444445</v>
      </c>
    </row>
    <row r="41" spans="1:6" ht="14.25" x14ac:dyDescent="0.2">
      <c r="A41" s="5">
        <f t="shared" si="3"/>
        <v>37</v>
      </c>
      <c r="B41" s="5">
        <f t="shared" ca="1" si="4"/>
        <v>0.14097869695369614</v>
      </c>
      <c r="C41" s="5">
        <f t="shared" ca="1" si="4"/>
        <v>0.76310978224975679</v>
      </c>
      <c r="D41" s="5">
        <f t="shared" ca="1" si="1"/>
        <v>0.62213108529606065</v>
      </c>
      <c r="E41" s="5">
        <f t="shared" ca="1" si="2"/>
        <v>1</v>
      </c>
      <c r="F41" s="6">
        <f ca="1">SUM(E$5:E41)/A41</f>
        <v>0.21621621621621623</v>
      </c>
    </row>
    <row r="42" spans="1:6" ht="14.25" x14ac:dyDescent="0.2">
      <c r="A42" s="5">
        <f t="shared" si="3"/>
        <v>38</v>
      </c>
      <c r="B42" s="5">
        <f t="shared" ca="1" si="4"/>
        <v>0.71249847486138584</v>
      </c>
      <c r="C42" s="5">
        <f t="shared" ca="1" si="4"/>
        <v>0.65884861367037661</v>
      </c>
      <c r="D42" s="5">
        <f t="shared" ca="1" si="1"/>
        <v>5.3649861191009229E-2</v>
      </c>
      <c r="E42" s="5">
        <f t="shared" ca="1" si="2"/>
        <v>0</v>
      </c>
      <c r="F42" s="6">
        <f ca="1">SUM(E$5:E42)/A42</f>
        <v>0.21052631578947367</v>
      </c>
    </row>
    <row r="43" spans="1:6" ht="14.25" x14ac:dyDescent="0.2">
      <c r="A43" s="5">
        <f t="shared" si="3"/>
        <v>39</v>
      </c>
      <c r="B43" s="5">
        <f t="shared" ca="1" si="4"/>
        <v>0.76356185676873523</v>
      </c>
      <c r="C43" s="5">
        <f t="shared" ca="1" si="4"/>
        <v>0.15232232574864835</v>
      </c>
      <c r="D43" s="5">
        <f t="shared" ca="1" si="1"/>
        <v>0.61123953102008688</v>
      </c>
      <c r="E43" s="5">
        <f t="shared" ca="1" si="2"/>
        <v>1</v>
      </c>
      <c r="F43" s="6">
        <f ca="1">SUM(E$5:E43)/A43</f>
        <v>0.23076923076923078</v>
      </c>
    </row>
    <row r="44" spans="1:6" ht="14.25" x14ac:dyDescent="0.2">
      <c r="A44" s="5">
        <f t="shared" si="3"/>
        <v>40</v>
      </c>
      <c r="B44" s="5">
        <f t="shared" ca="1" si="4"/>
        <v>0.16888817747540785</v>
      </c>
      <c r="C44" s="5">
        <f t="shared" ca="1" si="4"/>
        <v>0.86211798598051859</v>
      </c>
      <c r="D44" s="5">
        <f t="shared" ca="1" si="1"/>
        <v>0.69322980850511073</v>
      </c>
      <c r="E44" s="5">
        <f t="shared" ca="1" si="2"/>
        <v>1</v>
      </c>
      <c r="F44" s="6">
        <f ca="1">SUM(E$5:E44)/A44</f>
        <v>0.25</v>
      </c>
    </row>
    <row r="45" spans="1:6" ht="14.25" x14ac:dyDescent="0.2">
      <c r="A45" s="5">
        <f t="shared" si="3"/>
        <v>41</v>
      </c>
      <c r="B45" s="5">
        <f t="shared" ref="B45:C64" ca="1" si="5">RAND()</f>
        <v>7.2067314673035732E-2</v>
      </c>
      <c r="C45" s="5">
        <f t="shared" ca="1" si="5"/>
        <v>0.98442440388392094</v>
      </c>
      <c r="D45" s="5">
        <f t="shared" ca="1" si="1"/>
        <v>0.91235708921088521</v>
      </c>
      <c r="E45" s="5">
        <f t="shared" ca="1" si="2"/>
        <v>1</v>
      </c>
      <c r="F45" s="6">
        <f ca="1">SUM(E$5:E45)/A45</f>
        <v>0.26829268292682928</v>
      </c>
    </row>
    <row r="46" spans="1:6" ht="14.25" x14ac:dyDescent="0.2">
      <c r="A46" s="5">
        <f t="shared" si="3"/>
        <v>42</v>
      </c>
      <c r="B46" s="5">
        <f t="shared" ca="1" si="5"/>
        <v>0.24339754398754998</v>
      </c>
      <c r="C46" s="5">
        <f t="shared" ca="1" si="5"/>
        <v>0.61860650172835574</v>
      </c>
      <c r="D46" s="5">
        <f t="shared" ca="1" si="1"/>
        <v>0.37520895774080576</v>
      </c>
      <c r="E46" s="5">
        <f t="shared" ca="1" si="2"/>
        <v>0</v>
      </c>
      <c r="F46" s="6">
        <f ca="1">SUM(E$5:E46)/A46</f>
        <v>0.26190476190476192</v>
      </c>
    </row>
    <row r="47" spans="1:6" ht="14.25" x14ac:dyDescent="0.2">
      <c r="A47" s="5">
        <f t="shared" si="3"/>
        <v>43</v>
      </c>
      <c r="B47" s="5">
        <f t="shared" ca="1" si="5"/>
        <v>0.54578047418172115</v>
      </c>
      <c r="C47" s="5">
        <f t="shared" ca="1" si="5"/>
        <v>0.32136393868344904</v>
      </c>
      <c r="D47" s="5">
        <f t="shared" ca="1" si="1"/>
        <v>0.22441653549827212</v>
      </c>
      <c r="E47" s="5">
        <f t="shared" ca="1" si="2"/>
        <v>0</v>
      </c>
      <c r="F47" s="6">
        <f ca="1">SUM(E$5:E47)/A47</f>
        <v>0.2558139534883721</v>
      </c>
    </row>
    <row r="48" spans="1:6" ht="14.25" x14ac:dyDescent="0.2">
      <c r="A48" s="5">
        <f t="shared" si="3"/>
        <v>44</v>
      </c>
      <c r="B48" s="5">
        <f t="shared" ca="1" si="5"/>
        <v>0.32656881015297512</v>
      </c>
      <c r="C48" s="5">
        <f t="shared" ca="1" si="5"/>
        <v>0.44361151236865082</v>
      </c>
      <c r="D48" s="5">
        <f t="shared" ca="1" si="1"/>
        <v>0.1170427022156757</v>
      </c>
      <c r="E48" s="5">
        <f t="shared" ca="1" si="2"/>
        <v>0</v>
      </c>
      <c r="F48" s="6">
        <f ca="1">SUM(E$5:E48)/A48</f>
        <v>0.25</v>
      </c>
    </row>
    <row r="49" spans="1:6" ht="14.25" x14ac:dyDescent="0.2">
      <c r="A49" s="5">
        <f t="shared" si="3"/>
        <v>45</v>
      </c>
      <c r="B49" s="5">
        <f t="shared" ca="1" si="5"/>
        <v>0.91998997251968051</v>
      </c>
      <c r="C49" s="5">
        <f t="shared" ca="1" si="5"/>
        <v>0.43284711578228841</v>
      </c>
      <c r="D49" s="5">
        <f t="shared" ca="1" si="1"/>
        <v>0.4871428567373921</v>
      </c>
      <c r="E49" s="5">
        <f t="shared" ca="1" si="2"/>
        <v>0</v>
      </c>
      <c r="F49" s="6">
        <f ca="1">SUM(E$5:E49)/A49</f>
        <v>0.24444444444444444</v>
      </c>
    </row>
    <row r="50" spans="1:6" ht="14.25" x14ac:dyDescent="0.2">
      <c r="A50" s="5">
        <f t="shared" si="3"/>
        <v>46</v>
      </c>
      <c r="B50" s="5">
        <f t="shared" ca="1" si="5"/>
        <v>0.20285109785442756</v>
      </c>
      <c r="C50" s="5">
        <f t="shared" ca="1" si="5"/>
        <v>0.41195902833311071</v>
      </c>
      <c r="D50" s="5">
        <f t="shared" ca="1" si="1"/>
        <v>0.20910793047868315</v>
      </c>
      <c r="E50" s="5">
        <f t="shared" ca="1" si="2"/>
        <v>0</v>
      </c>
      <c r="F50" s="6">
        <f ca="1">SUM(E$5:E50)/A50</f>
        <v>0.2391304347826087</v>
      </c>
    </row>
    <row r="51" spans="1:6" ht="14.25" x14ac:dyDescent="0.2">
      <c r="A51" s="5">
        <f t="shared" si="3"/>
        <v>47</v>
      </c>
      <c r="B51" s="5">
        <f t="shared" ca="1" si="5"/>
        <v>6.0944259480288476E-2</v>
      </c>
      <c r="C51" s="5">
        <f t="shared" ca="1" si="5"/>
        <v>0.74489935591312562</v>
      </c>
      <c r="D51" s="5">
        <f t="shared" ca="1" si="1"/>
        <v>0.68395509643283714</v>
      </c>
      <c r="E51" s="5">
        <f t="shared" ca="1" si="2"/>
        <v>1</v>
      </c>
      <c r="F51" s="6">
        <f ca="1">SUM(E$5:E51)/A51</f>
        <v>0.25531914893617019</v>
      </c>
    </row>
    <row r="52" spans="1:6" ht="14.25" x14ac:dyDescent="0.2">
      <c r="A52" s="5">
        <f t="shared" si="3"/>
        <v>48</v>
      </c>
      <c r="B52" s="5">
        <f t="shared" ca="1" si="5"/>
        <v>0.86790142280667393</v>
      </c>
      <c r="C52" s="5">
        <f t="shared" ca="1" si="5"/>
        <v>0.87120038434464497</v>
      </c>
      <c r="D52" s="5">
        <f t="shared" ca="1" si="1"/>
        <v>3.2989615379710457E-3</v>
      </c>
      <c r="E52" s="5">
        <f t="shared" ca="1" si="2"/>
        <v>0</v>
      </c>
      <c r="F52" s="6">
        <f ca="1">SUM(E$5:E52)/A52</f>
        <v>0.25</v>
      </c>
    </row>
    <row r="53" spans="1:6" ht="14.25" x14ac:dyDescent="0.2">
      <c r="A53" s="5">
        <f t="shared" si="3"/>
        <v>49</v>
      </c>
      <c r="B53" s="5">
        <f t="shared" ca="1" si="5"/>
        <v>0.27030164875828522</v>
      </c>
      <c r="C53" s="5">
        <f t="shared" ca="1" si="5"/>
        <v>0.84381945511912471</v>
      </c>
      <c r="D53" s="5">
        <f t="shared" ca="1" si="1"/>
        <v>0.57351780636083949</v>
      </c>
      <c r="E53" s="5">
        <f t="shared" ca="1" si="2"/>
        <v>1</v>
      </c>
      <c r="F53" s="6">
        <f ca="1">SUM(E$5:E53)/A53</f>
        <v>0.26530612244897961</v>
      </c>
    </row>
    <row r="54" spans="1:6" ht="14.25" x14ac:dyDescent="0.2">
      <c r="A54" s="5">
        <f t="shared" si="3"/>
        <v>50</v>
      </c>
      <c r="B54" s="5">
        <f t="shared" ca="1" si="5"/>
        <v>0.36219572492373864</v>
      </c>
      <c r="C54" s="5">
        <f t="shared" ca="1" si="5"/>
        <v>0.335541476037162</v>
      </c>
      <c r="D54" s="5">
        <f t="shared" ca="1" si="1"/>
        <v>2.6654248886576637E-2</v>
      </c>
      <c r="E54" s="5">
        <f t="shared" ca="1" si="2"/>
        <v>0</v>
      </c>
      <c r="F54" s="6">
        <f ca="1">SUM(E$5:E54)/A54</f>
        <v>0.26</v>
      </c>
    </row>
    <row r="55" spans="1:6" ht="14.25" x14ac:dyDescent="0.2">
      <c r="A55" s="5">
        <f t="shared" si="3"/>
        <v>51</v>
      </c>
      <c r="B55" s="5">
        <f t="shared" ca="1" si="5"/>
        <v>0.56416316096801067</v>
      </c>
      <c r="C55" s="5">
        <f t="shared" ca="1" si="5"/>
        <v>0.857730866832775</v>
      </c>
      <c r="D55" s="5">
        <f t="shared" ca="1" si="1"/>
        <v>0.29356770586476433</v>
      </c>
      <c r="E55" s="5">
        <f t="shared" ca="1" si="2"/>
        <v>0</v>
      </c>
      <c r="F55" s="6">
        <f ca="1">SUM(E$5:E55)/A55</f>
        <v>0.25490196078431371</v>
      </c>
    </row>
    <row r="56" spans="1:6" ht="14.25" x14ac:dyDescent="0.2">
      <c r="A56" s="5">
        <f t="shared" si="3"/>
        <v>52</v>
      </c>
      <c r="B56" s="5">
        <f t="shared" ca="1" si="5"/>
        <v>0.98617016468323815</v>
      </c>
      <c r="C56" s="5">
        <f t="shared" ca="1" si="5"/>
        <v>0.38851435408185608</v>
      </c>
      <c r="D56" s="5">
        <f t="shared" ca="1" si="1"/>
        <v>0.59765581060138206</v>
      </c>
      <c r="E56" s="5">
        <f t="shared" ca="1" si="2"/>
        <v>1</v>
      </c>
      <c r="F56" s="6">
        <f ca="1">SUM(E$5:E56)/A56</f>
        <v>0.26923076923076922</v>
      </c>
    </row>
    <row r="57" spans="1:6" ht="14.25" x14ac:dyDescent="0.2">
      <c r="A57" s="5">
        <f t="shared" si="3"/>
        <v>53</v>
      </c>
      <c r="B57" s="5">
        <f t="shared" ca="1" si="5"/>
        <v>0.81079843790859774</v>
      </c>
      <c r="C57" s="5">
        <f t="shared" ca="1" si="5"/>
        <v>6.2785700338360506E-2</v>
      </c>
      <c r="D57" s="5">
        <f t="shared" ca="1" si="1"/>
        <v>0.74801273757023723</v>
      </c>
      <c r="E57" s="5">
        <f t="shared" ca="1" si="2"/>
        <v>1</v>
      </c>
      <c r="F57" s="6">
        <f ca="1">SUM(E$5:E57)/A57</f>
        <v>0.28301886792452829</v>
      </c>
    </row>
    <row r="58" spans="1:6" ht="14.25" x14ac:dyDescent="0.2">
      <c r="A58" s="5">
        <f t="shared" si="3"/>
        <v>54</v>
      </c>
      <c r="B58" s="5">
        <f t="shared" ca="1" si="5"/>
        <v>0.82969002303853068</v>
      </c>
      <c r="C58" s="5">
        <f t="shared" ca="1" si="5"/>
        <v>0.59704326140978203</v>
      </c>
      <c r="D58" s="5">
        <f t="shared" ca="1" si="1"/>
        <v>0.23264676162874864</v>
      </c>
      <c r="E58" s="5">
        <f t="shared" ca="1" si="2"/>
        <v>0</v>
      </c>
      <c r="F58" s="6">
        <f ca="1">SUM(E$5:E58)/A58</f>
        <v>0.27777777777777779</v>
      </c>
    </row>
    <row r="59" spans="1:6" ht="14.25" x14ac:dyDescent="0.2">
      <c r="A59" s="5">
        <f t="shared" si="3"/>
        <v>55</v>
      </c>
      <c r="B59" s="5">
        <f t="shared" ca="1" si="5"/>
        <v>0.77319730546934995</v>
      </c>
      <c r="C59" s="5">
        <f t="shared" ca="1" si="5"/>
        <v>0.78206401448585083</v>
      </c>
      <c r="D59" s="5">
        <f t="shared" ca="1" si="1"/>
        <v>8.8667090165008844E-3</v>
      </c>
      <c r="E59" s="5">
        <f t="shared" ca="1" si="2"/>
        <v>0</v>
      </c>
      <c r="F59" s="6">
        <f ca="1">SUM(E$5:E59)/A59</f>
        <v>0.27272727272727271</v>
      </c>
    </row>
    <row r="60" spans="1:6" ht="14.25" x14ac:dyDescent="0.2">
      <c r="A60" s="5">
        <f t="shared" si="3"/>
        <v>56</v>
      </c>
      <c r="B60" s="5">
        <f t="shared" ca="1" si="5"/>
        <v>0.86201326554103641</v>
      </c>
      <c r="C60" s="5">
        <f t="shared" ca="1" si="5"/>
        <v>4.3607878518590937E-2</v>
      </c>
      <c r="D60" s="5">
        <f t="shared" ca="1" si="1"/>
        <v>0.81840538702244547</v>
      </c>
      <c r="E60" s="5">
        <f t="shared" ca="1" si="2"/>
        <v>1</v>
      </c>
      <c r="F60" s="6">
        <f ca="1">SUM(E$5:E60)/A60</f>
        <v>0.2857142857142857</v>
      </c>
    </row>
    <row r="61" spans="1:6" ht="14.25" x14ac:dyDescent="0.2">
      <c r="A61" s="5">
        <f t="shared" si="3"/>
        <v>57</v>
      </c>
      <c r="B61" s="5">
        <f t="shared" ca="1" si="5"/>
        <v>0.48430193108159009</v>
      </c>
      <c r="C61" s="5">
        <f t="shared" ca="1" si="5"/>
        <v>0.54059215229624291</v>
      </c>
      <c r="D61" s="5">
        <f t="shared" ca="1" si="1"/>
        <v>5.6290221214652825E-2</v>
      </c>
      <c r="E61" s="5">
        <f t="shared" ca="1" si="2"/>
        <v>0</v>
      </c>
      <c r="F61" s="6">
        <f ca="1">SUM(E$5:E61)/A61</f>
        <v>0.2807017543859649</v>
      </c>
    </row>
    <row r="62" spans="1:6" ht="14.25" x14ac:dyDescent="0.2">
      <c r="A62" s="5">
        <f t="shared" si="3"/>
        <v>58</v>
      </c>
      <c r="B62" s="5">
        <f t="shared" ca="1" si="5"/>
        <v>0.36685470140163412</v>
      </c>
      <c r="C62" s="5">
        <f t="shared" ca="1" si="5"/>
        <v>9.1349465448693712E-2</v>
      </c>
      <c r="D62" s="5">
        <f t="shared" ca="1" si="1"/>
        <v>0.27550523595294041</v>
      </c>
      <c r="E62" s="5">
        <f t="shared" ca="1" si="2"/>
        <v>0</v>
      </c>
      <c r="F62" s="6">
        <f ca="1">SUM(E$5:E62)/A62</f>
        <v>0.27586206896551724</v>
      </c>
    </row>
    <row r="63" spans="1:6" ht="14.25" x14ac:dyDescent="0.2">
      <c r="A63" s="5">
        <f t="shared" si="3"/>
        <v>59</v>
      </c>
      <c r="B63" s="5">
        <f t="shared" ca="1" si="5"/>
        <v>0.35442717162094434</v>
      </c>
      <c r="C63" s="5">
        <f t="shared" ca="1" si="5"/>
        <v>4.0579489294331861E-2</v>
      </c>
      <c r="D63" s="5">
        <f t="shared" ca="1" si="1"/>
        <v>0.31384768232661248</v>
      </c>
      <c r="E63" s="5">
        <f t="shared" ca="1" si="2"/>
        <v>0</v>
      </c>
      <c r="F63" s="6">
        <f ca="1">SUM(E$5:E63)/A63</f>
        <v>0.2711864406779661</v>
      </c>
    </row>
    <row r="64" spans="1:6" ht="14.25" x14ac:dyDescent="0.2">
      <c r="A64" s="5">
        <f t="shared" si="3"/>
        <v>60</v>
      </c>
      <c r="B64" s="5">
        <f t="shared" ca="1" si="5"/>
        <v>0.74249135963320501</v>
      </c>
      <c r="C64" s="5">
        <f t="shared" ca="1" si="5"/>
        <v>0.21896995770636263</v>
      </c>
      <c r="D64" s="5">
        <f t="shared" ca="1" si="1"/>
        <v>0.52352140192684238</v>
      </c>
      <c r="E64" s="5">
        <f t="shared" ca="1" si="2"/>
        <v>1</v>
      </c>
      <c r="F64" s="6">
        <f ca="1">SUM(E$5:E64)/A64</f>
        <v>0.28333333333333333</v>
      </c>
    </row>
    <row r="65" spans="1:6" ht="14.25" x14ac:dyDescent="0.2">
      <c r="A65" s="5">
        <f t="shared" si="3"/>
        <v>61</v>
      </c>
      <c r="B65" s="5">
        <f t="shared" ref="B65:C84" ca="1" si="6">RAND()</f>
        <v>0.71528163418736868</v>
      </c>
      <c r="C65" s="5">
        <f t="shared" ca="1" si="6"/>
        <v>0.99225635414776292</v>
      </c>
      <c r="D65" s="5">
        <f t="shared" ca="1" si="1"/>
        <v>0.27697471996039424</v>
      </c>
      <c r="E65" s="5">
        <f t="shared" ca="1" si="2"/>
        <v>0</v>
      </c>
      <c r="F65" s="6">
        <f ca="1">SUM(E$5:E65)/A65</f>
        <v>0.27868852459016391</v>
      </c>
    </row>
    <row r="66" spans="1:6" ht="14.25" x14ac:dyDescent="0.2">
      <c r="A66" s="5">
        <f t="shared" si="3"/>
        <v>62</v>
      </c>
      <c r="B66" s="5">
        <f t="shared" ca="1" si="6"/>
        <v>0.16098108517963805</v>
      </c>
      <c r="C66" s="5">
        <f t="shared" ca="1" si="6"/>
        <v>0.20656454922529321</v>
      </c>
      <c r="D66" s="5">
        <f t="shared" ca="1" si="1"/>
        <v>4.5583464045655164E-2</v>
      </c>
      <c r="E66" s="5">
        <f t="shared" ca="1" si="2"/>
        <v>0</v>
      </c>
      <c r="F66" s="6">
        <f ca="1">SUM(E$5:E66)/A66</f>
        <v>0.27419354838709675</v>
      </c>
    </row>
    <row r="67" spans="1:6" ht="14.25" x14ac:dyDescent="0.2">
      <c r="A67" s="5">
        <f t="shared" si="3"/>
        <v>63</v>
      </c>
      <c r="B67" s="5">
        <f t="shared" ca="1" si="6"/>
        <v>0.88176494160466179</v>
      </c>
      <c r="C67" s="5">
        <f t="shared" ca="1" si="6"/>
        <v>2.4818499383433057E-2</v>
      </c>
      <c r="D67" s="5">
        <f t="shared" ca="1" si="1"/>
        <v>0.85694644222122873</v>
      </c>
      <c r="E67" s="5">
        <f t="shared" ca="1" si="2"/>
        <v>1</v>
      </c>
      <c r="F67" s="6">
        <f ca="1">SUM(E$5:E67)/A67</f>
        <v>0.2857142857142857</v>
      </c>
    </row>
    <row r="68" spans="1:6" ht="14.25" x14ac:dyDescent="0.2">
      <c r="A68" s="5">
        <f t="shared" si="3"/>
        <v>64</v>
      </c>
      <c r="B68" s="5">
        <f t="shared" ca="1" si="6"/>
        <v>0.95380944469605233</v>
      </c>
      <c r="C68" s="5">
        <f t="shared" ca="1" si="6"/>
        <v>0.57388335992996353</v>
      </c>
      <c r="D68" s="5">
        <f t="shared" ca="1" si="1"/>
        <v>0.3799260847660888</v>
      </c>
      <c r="E68" s="5">
        <f t="shared" ca="1" si="2"/>
        <v>0</v>
      </c>
      <c r="F68" s="6">
        <f ca="1">SUM(E$5:E68)/A68</f>
        <v>0.28125</v>
      </c>
    </row>
    <row r="69" spans="1:6" ht="14.25" x14ac:dyDescent="0.2">
      <c r="A69" s="5">
        <f t="shared" si="3"/>
        <v>65</v>
      </c>
      <c r="B69" s="5">
        <f t="shared" ca="1" si="6"/>
        <v>0.31980487217185161</v>
      </c>
      <c r="C69" s="5">
        <f t="shared" ca="1" si="6"/>
        <v>1.4976599754625619E-2</v>
      </c>
      <c r="D69" s="5">
        <f t="shared" ref="D69:D132" ca="1" si="7">ABS(B69-C69)</f>
        <v>0.30482827241722599</v>
      </c>
      <c r="E69" s="5">
        <f t="shared" ref="E69:E132" ca="1" si="8">IF(D69&gt;0.5,1,0)</f>
        <v>0</v>
      </c>
      <c r="F69" s="6">
        <f ca="1">SUM(E$5:E69)/A69</f>
        <v>0.27692307692307694</v>
      </c>
    </row>
    <row r="70" spans="1:6" ht="14.25" x14ac:dyDescent="0.2">
      <c r="A70" s="5">
        <f t="shared" ref="A70:A133" si="9">A69+1</f>
        <v>66</v>
      </c>
      <c r="B70" s="5">
        <f t="shared" ca="1" si="6"/>
        <v>0.29651319017820515</v>
      </c>
      <c r="C70" s="5">
        <f t="shared" ca="1" si="6"/>
        <v>0.26736774015282627</v>
      </c>
      <c r="D70" s="5">
        <f t="shared" ca="1" si="7"/>
        <v>2.9145450025378883E-2</v>
      </c>
      <c r="E70" s="5">
        <f t="shared" ca="1" si="8"/>
        <v>0</v>
      </c>
      <c r="F70" s="6">
        <f ca="1">SUM(E$5:E70)/A70</f>
        <v>0.27272727272727271</v>
      </c>
    </row>
    <row r="71" spans="1:6" ht="14.25" x14ac:dyDescent="0.2">
      <c r="A71" s="5">
        <f t="shared" si="9"/>
        <v>67</v>
      </c>
      <c r="B71" s="5">
        <f t="shared" ca="1" si="6"/>
        <v>2.9903040906817724E-2</v>
      </c>
      <c r="C71" s="5">
        <f t="shared" ca="1" si="6"/>
        <v>0.88909174585686612</v>
      </c>
      <c r="D71" s="5">
        <f t="shared" ca="1" si="7"/>
        <v>0.8591887049500484</v>
      </c>
      <c r="E71" s="5">
        <f t="shared" ca="1" si="8"/>
        <v>1</v>
      </c>
      <c r="F71" s="6">
        <f ca="1">SUM(E$5:E71)/A71</f>
        <v>0.28358208955223879</v>
      </c>
    </row>
    <row r="72" spans="1:6" ht="14.25" x14ac:dyDescent="0.2">
      <c r="A72" s="5">
        <f t="shared" si="9"/>
        <v>68</v>
      </c>
      <c r="B72" s="5">
        <f t="shared" ca="1" si="6"/>
        <v>0.981363060282189</v>
      </c>
      <c r="C72" s="5">
        <f t="shared" ca="1" si="6"/>
        <v>0.17794203137820475</v>
      </c>
      <c r="D72" s="5">
        <f t="shared" ca="1" si="7"/>
        <v>0.80342102890398426</v>
      </c>
      <c r="E72" s="5">
        <f t="shared" ca="1" si="8"/>
        <v>1</v>
      </c>
      <c r="F72" s="6">
        <f ca="1">SUM(E$5:E72)/A72</f>
        <v>0.29411764705882354</v>
      </c>
    </row>
    <row r="73" spans="1:6" ht="14.25" x14ac:dyDescent="0.2">
      <c r="A73" s="5">
        <f t="shared" si="9"/>
        <v>69</v>
      </c>
      <c r="B73" s="5">
        <f t="shared" ca="1" si="6"/>
        <v>0.78001716534880861</v>
      </c>
      <c r="C73" s="5">
        <f t="shared" ca="1" si="6"/>
        <v>0.75990789064931352</v>
      </c>
      <c r="D73" s="5">
        <f t="shared" ca="1" si="7"/>
        <v>2.0109274699495083E-2</v>
      </c>
      <c r="E73" s="5">
        <f t="shared" ca="1" si="8"/>
        <v>0</v>
      </c>
      <c r="F73" s="6">
        <f ca="1">SUM(E$5:E73)/A73</f>
        <v>0.28985507246376813</v>
      </c>
    </row>
    <row r="74" spans="1:6" ht="14.25" x14ac:dyDescent="0.2">
      <c r="A74" s="5">
        <f t="shared" si="9"/>
        <v>70</v>
      </c>
      <c r="B74" s="5">
        <f t="shared" ca="1" si="6"/>
        <v>0.26672106690810082</v>
      </c>
      <c r="C74" s="5">
        <f t="shared" ca="1" si="6"/>
        <v>0.67892510445818677</v>
      </c>
      <c r="D74" s="5">
        <f t="shared" ca="1" si="7"/>
        <v>0.41220403755008594</v>
      </c>
      <c r="E74" s="5">
        <f t="shared" ca="1" si="8"/>
        <v>0</v>
      </c>
      <c r="F74" s="6">
        <f ca="1">SUM(E$5:E74)/A74</f>
        <v>0.2857142857142857</v>
      </c>
    </row>
    <row r="75" spans="1:6" ht="14.25" x14ac:dyDescent="0.2">
      <c r="A75" s="5">
        <f t="shared" si="9"/>
        <v>71</v>
      </c>
      <c r="B75" s="5">
        <f t="shared" ca="1" si="6"/>
        <v>0.93477788385224603</v>
      </c>
      <c r="C75" s="5">
        <f t="shared" ca="1" si="6"/>
        <v>0.66492431290823717</v>
      </c>
      <c r="D75" s="5">
        <f t="shared" ca="1" si="7"/>
        <v>0.26985357094400886</v>
      </c>
      <c r="E75" s="5">
        <f t="shared" ca="1" si="8"/>
        <v>0</v>
      </c>
      <c r="F75" s="6">
        <f ca="1">SUM(E$5:E75)/A75</f>
        <v>0.28169014084507044</v>
      </c>
    </row>
    <row r="76" spans="1:6" ht="14.25" x14ac:dyDescent="0.2">
      <c r="A76" s="5">
        <f t="shared" si="9"/>
        <v>72</v>
      </c>
      <c r="B76" s="5">
        <f t="shared" ca="1" si="6"/>
        <v>0.43300407179724143</v>
      </c>
      <c r="C76" s="5">
        <f t="shared" ca="1" si="6"/>
        <v>0.74431612070808306</v>
      </c>
      <c r="D76" s="5">
        <f t="shared" ca="1" si="7"/>
        <v>0.31131204891084163</v>
      </c>
      <c r="E76" s="5">
        <f t="shared" ca="1" si="8"/>
        <v>0</v>
      </c>
      <c r="F76" s="6">
        <f ca="1">SUM(E$5:E76)/A76</f>
        <v>0.27777777777777779</v>
      </c>
    </row>
    <row r="77" spans="1:6" ht="14.25" x14ac:dyDescent="0.2">
      <c r="A77" s="5">
        <f t="shared" si="9"/>
        <v>73</v>
      </c>
      <c r="B77" s="5">
        <f t="shared" ca="1" si="6"/>
        <v>0.1399484740837531</v>
      </c>
      <c r="C77" s="5">
        <f t="shared" ca="1" si="6"/>
        <v>0.64529097653924361</v>
      </c>
      <c r="D77" s="5">
        <f t="shared" ca="1" si="7"/>
        <v>0.50534250245549051</v>
      </c>
      <c r="E77" s="5">
        <f t="shared" ca="1" si="8"/>
        <v>1</v>
      </c>
      <c r="F77" s="6">
        <f ca="1">SUM(E$5:E77)/A77</f>
        <v>0.28767123287671231</v>
      </c>
    </row>
    <row r="78" spans="1:6" ht="14.25" x14ac:dyDescent="0.2">
      <c r="A78" s="5">
        <f t="shared" si="9"/>
        <v>74</v>
      </c>
      <c r="B78" s="5">
        <f t="shared" ca="1" si="6"/>
        <v>0.61400759191149668</v>
      </c>
      <c r="C78" s="5">
        <f t="shared" ca="1" si="6"/>
        <v>0.37988716280884649</v>
      </c>
      <c r="D78" s="5">
        <f t="shared" ca="1" si="7"/>
        <v>0.23412042910265018</v>
      </c>
      <c r="E78" s="5">
        <f t="shared" ca="1" si="8"/>
        <v>0</v>
      </c>
      <c r="F78" s="6">
        <f ca="1">SUM(E$5:E78)/A78</f>
        <v>0.28378378378378377</v>
      </c>
    </row>
    <row r="79" spans="1:6" ht="14.25" x14ac:dyDescent="0.2">
      <c r="A79" s="5">
        <f t="shared" si="9"/>
        <v>75</v>
      </c>
      <c r="B79" s="5">
        <f t="shared" ca="1" si="6"/>
        <v>8.3152945681380652E-2</v>
      </c>
      <c r="C79" s="5">
        <f t="shared" ca="1" si="6"/>
        <v>0.85640653683938561</v>
      </c>
      <c r="D79" s="5">
        <f t="shared" ca="1" si="7"/>
        <v>0.77325359115800496</v>
      </c>
      <c r="E79" s="5">
        <f t="shared" ca="1" si="8"/>
        <v>1</v>
      </c>
      <c r="F79" s="6">
        <f ca="1">SUM(E$5:E79)/A79</f>
        <v>0.29333333333333333</v>
      </c>
    </row>
    <row r="80" spans="1:6" ht="14.25" x14ac:dyDescent="0.2">
      <c r="A80" s="5">
        <f t="shared" si="9"/>
        <v>76</v>
      </c>
      <c r="B80" s="5">
        <f t="shared" ca="1" si="6"/>
        <v>0.97992529960610053</v>
      </c>
      <c r="C80" s="5">
        <f t="shared" ca="1" si="6"/>
        <v>5.7694431513310107E-2</v>
      </c>
      <c r="D80" s="5">
        <f t="shared" ca="1" si="7"/>
        <v>0.92223086809279042</v>
      </c>
      <c r="E80" s="5">
        <f t="shared" ca="1" si="8"/>
        <v>1</v>
      </c>
      <c r="F80" s="6">
        <f ca="1">SUM(E$5:E80)/A80</f>
        <v>0.30263157894736842</v>
      </c>
    </row>
    <row r="81" spans="1:6" ht="14.25" x14ac:dyDescent="0.2">
      <c r="A81" s="5">
        <f t="shared" si="9"/>
        <v>77</v>
      </c>
      <c r="B81" s="5">
        <f t="shared" ca="1" si="6"/>
        <v>0.82833889221856194</v>
      </c>
      <c r="C81" s="5">
        <f t="shared" ca="1" si="6"/>
        <v>0.32758747849680869</v>
      </c>
      <c r="D81" s="5">
        <f t="shared" ca="1" si="7"/>
        <v>0.50075141372175325</v>
      </c>
      <c r="E81" s="5">
        <f t="shared" ca="1" si="8"/>
        <v>1</v>
      </c>
      <c r="F81" s="6">
        <f ca="1">SUM(E$5:E81)/A81</f>
        <v>0.31168831168831168</v>
      </c>
    </row>
    <row r="82" spans="1:6" ht="14.25" x14ac:dyDescent="0.2">
      <c r="A82" s="5">
        <f t="shared" si="9"/>
        <v>78</v>
      </c>
      <c r="B82" s="5">
        <f t="shared" ca="1" si="6"/>
        <v>0.44795331715817199</v>
      </c>
      <c r="C82" s="5">
        <f t="shared" ca="1" si="6"/>
        <v>0.56085481040714313</v>
      </c>
      <c r="D82" s="5">
        <f t="shared" ca="1" si="7"/>
        <v>0.11290149324897114</v>
      </c>
      <c r="E82" s="5">
        <f t="shared" ca="1" si="8"/>
        <v>0</v>
      </c>
      <c r="F82" s="6">
        <f ca="1">SUM(E$5:E82)/A82</f>
        <v>0.30769230769230771</v>
      </c>
    </row>
    <row r="83" spans="1:6" ht="14.25" x14ac:dyDescent="0.2">
      <c r="A83" s="5">
        <f t="shared" si="9"/>
        <v>79</v>
      </c>
      <c r="B83" s="5">
        <f t="shared" ca="1" si="6"/>
        <v>0.36642000855271828</v>
      </c>
      <c r="C83" s="5">
        <f t="shared" ca="1" si="6"/>
        <v>0.82223099624622109</v>
      </c>
      <c r="D83" s="5">
        <f t="shared" ca="1" si="7"/>
        <v>0.45581098769350281</v>
      </c>
      <c r="E83" s="5">
        <f t="shared" ca="1" si="8"/>
        <v>0</v>
      </c>
      <c r="F83" s="6">
        <f ca="1">SUM(E$5:E83)/A83</f>
        <v>0.30379746835443039</v>
      </c>
    </row>
    <row r="84" spans="1:6" ht="14.25" x14ac:dyDescent="0.2">
      <c r="A84" s="5">
        <f t="shared" si="9"/>
        <v>80</v>
      </c>
      <c r="B84" s="5">
        <f t="shared" ca="1" si="6"/>
        <v>0.34194113413733263</v>
      </c>
      <c r="C84" s="5">
        <f t="shared" ca="1" si="6"/>
        <v>0.415205362743712</v>
      </c>
      <c r="D84" s="5">
        <f t="shared" ca="1" si="7"/>
        <v>7.3264228606379378E-2</v>
      </c>
      <c r="E84" s="5">
        <f t="shared" ca="1" si="8"/>
        <v>0</v>
      </c>
      <c r="F84" s="6">
        <f ca="1">SUM(E$5:E84)/A84</f>
        <v>0.3</v>
      </c>
    </row>
    <row r="85" spans="1:6" ht="14.25" x14ac:dyDescent="0.2">
      <c r="A85" s="5">
        <f t="shared" si="9"/>
        <v>81</v>
      </c>
      <c r="B85" s="5">
        <f t="shared" ref="B85:C104" ca="1" si="10">RAND()</f>
        <v>0.94319450599558285</v>
      </c>
      <c r="C85" s="5">
        <f t="shared" ca="1" si="10"/>
        <v>0.32457038261921678</v>
      </c>
      <c r="D85" s="5">
        <f t="shared" ca="1" si="7"/>
        <v>0.61862412337636608</v>
      </c>
      <c r="E85" s="5">
        <f t="shared" ca="1" si="8"/>
        <v>1</v>
      </c>
      <c r="F85" s="6">
        <f ca="1">SUM(E$5:E85)/A85</f>
        <v>0.30864197530864196</v>
      </c>
    </row>
    <row r="86" spans="1:6" ht="14.25" x14ac:dyDescent="0.2">
      <c r="A86" s="5">
        <f t="shared" si="9"/>
        <v>82</v>
      </c>
      <c r="B86" s="5">
        <f t="shared" ca="1" si="10"/>
        <v>0.81705470332799224</v>
      </c>
      <c r="C86" s="5">
        <f t="shared" ca="1" si="10"/>
        <v>0.50556838421176664</v>
      </c>
      <c r="D86" s="5">
        <f t="shared" ca="1" si="7"/>
        <v>0.3114863191162256</v>
      </c>
      <c r="E86" s="5">
        <f t="shared" ca="1" si="8"/>
        <v>0</v>
      </c>
      <c r="F86" s="6">
        <f ca="1">SUM(E$5:E86)/A86</f>
        <v>0.3048780487804878</v>
      </c>
    </row>
    <row r="87" spans="1:6" ht="14.25" x14ac:dyDescent="0.2">
      <c r="A87" s="5">
        <f t="shared" si="9"/>
        <v>83</v>
      </c>
      <c r="B87" s="5">
        <f t="shared" ca="1" si="10"/>
        <v>0.39842834376018654</v>
      </c>
      <c r="C87" s="5">
        <f t="shared" ca="1" si="10"/>
        <v>0.17609106879203851</v>
      </c>
      <c r="D87" s="5">
        <f t="shared" ca="1" si="7"/>
        <v>0.22233727496814804</v>
      </c>
      <c r="E87" s="5">
        <f t="shared" ca="1" si="8"/>
        <v>0</v>
      </c>
      <c r="F87" s="6">
        <f ca="1">SUM(E$5:E87)/A87</f>
        <v>0.30120481927710846</v>
      </c>
    </row>
    <row r="88" spans="1:6" ht="14.25" x14ac:dyDescent="0.2">
      <c r="A88" s="5">
        <f t="shared" si="9"/>
        <v>84</v>
      </c>
      <c r="B88" s="5">
        <f t="shared" ca="1" si="10"/>
        <v>0.60171360661018314</v>
      </c>
      <c r="C88" s="5">
        <f t="shared" ca="1" si="10"/>
        <v>0.6406575186086001</v>
      </c>
      <c r="D88" s="5">
        <f t="shared" ca="1" si="7"/>
        <v>3.8943911998416958E-2</v>
      </c>
      <c r="E88" s="5">
        <f t="shared" ca="1" si="8"/>
        <v>0</v>
      </c>
      <c r="F88" s="6">
        <f ca="1">SUM(E$5:E88)/A88</f>
        <v>0.29761904761904762</v>
      </c>
    </row>
    <row r="89" spans="1:6" ht="14.25" x14ac:dyDescent="0.2">
      <c r="A89" s="5">
        <f t="shared" si="9"/>
        <v>85</v>
      </c>
      <c r="B89" s="5">
        <f t="shared" ca="1" si="10"/>
        <v>0.10881725506154405</v>
      </c>
      <c r="C89" s="5">
        <f t="shared" ca="1" si="10"/>
        <v>0.90558895942410778</v>
      </c>
      <c r="D89" s="5">
        <f t="shared" ca="1" si="7"/>
        <v>0.79677170436256373</v>
      </c>
      <c r="E89" s="5">
        <f t="shared" ca="1" si="8"/>
        <v>1</v>
      </c>
      <c r="F89" s="6">
        <f ca="1">SUM(E$5:E89)/A89</f>
        <v>0.30588235294117649</v>
      </c>
    </row>
    <row r="90" spans="1:6" ht="14.25" x14ac:dyDescent="0.2">
      <c r="A90" s="5">
        <f t="shared" si="9"/>
        <v>86</v>
      </c>
      <c r="B90" s="5">
        <f t="shared" ca="1" si="10"/>
        <v>4.9750416246396867E-4</v>
      </c>
      <c r="C90" s="5">
        <f t="shared" ca="1" si="10"/>
        <v>9.7315379558636284E-2</v>
      </c>
      <c r="D90" s="5">
        <f t="shared" ca="1" si="7"/>
        <v>9.6817875396172315E-2</v>
      </c>
      <c r="E90" s="5">
        <f t="shared" ca="1" si="8"/>
        <v>0</v>
      </c>
      <c r="F90" s="6">
        <f ca="1">SUM(E$5:E90)/A90</f>
        <v>0.30232558139534882</v>
      </c>
    </row>
    <row r="91" spans="1:6" ht="14.25" x14ac:dyDescent="0.2">
      <c r="A91" s="5">
        <f t="shared" si="9"/>
        <v>87</v>
      </c>
      <c r="B91" s="5">
        <f t="shared" ca="1" si="10"/>
        <v>0.94566964536694054</v>
      </c>
      <c r="C91" s="5">
        <f t="shared" ca="1" si="10"/>
        <v>0.63291414872301033</v>
      </c>
      <c r="D91" s="5">
        <f t="shared" ca="1" si="7"/>
        <v>0.31275549664393021</v>
      </c>
      <c r="E91" s="5">
        <f t="shared" ca="1" si="8"/>
        <v>0</v>
      </c>
      <c r="F91" s="6">
        <f ca="1">SUM(E$5:E91)/A91</f>
        <v>0.2988505747126437</v>
      </c>
    </row>
    <row r="92" spans="1:6" ht="14.25" x14ac:dyDescent="0.2">
      <c r="A92" s="5">
        <f t="shared" si="9"/>
        <v>88</v>
      </c>
      <c r="B92" s="5">
        <f t="shared" ca="1" si="10"/>
        <v>6.1181608684431232E-2</v>
      </c>
      <c r="C92" s="5">
        <f t="shared" ca="1" si="10"/>
        <v>7.5905889799132875E-2</v>
      </c>
      <c r="D92" s="5">
        <f t="shared" ca="1" si="7"/>
        <v>1.4724281114701643E-2</v>
      </c>
      <c r="E92" s="5">
        <f t="shared" ca="1" si="8"/>
        <v>0</v>
      </c>
      <c r="F92" s="6">
        <f ca="1">SUM(E$5:E92)/A92</f>
        <v>0.29545454545454547</v>
      </c>
    </row>
    <row r="93" spans="1:6" ht="14.25" x14ac:dyDescent="0.2">
      <c r="A93" s="5">
        <f t="shared" si="9"/>
        <v>89</v>
      </c>
      <c r="B93" s="5">
        <f t="shared" ca="1" si="10"/>
        <v>0.68307071728396684</v>
      </c>
      <c r="C93" s="5">
        <f t="shared" ca="1" si="10"/>
        <v>0.64884144583837422</v>
      </c>
      <c r="D93" s="5">
        <f t="shared" ca="1" si="7"/>
        <v>3.4229271445592624E-2</v>
      </c>
      <c r="E93" s="5">
        <f t="shared" ca="1" si="8"/>
        <v>0</v>
      </c>
      <c r="F93" s="6">
        <f ca="1">SUM(E$5:E93)/A93</f>
        <v>0.29213483146067415</v>
      </c>
    </row>
    <row r="94" spans="1:6" ht="14.25" x14ac:dyDescent="0.2">
      <c r="A94" s="5">
        <f t="shared" si="9"/>
        <v>90</v>
      </c>
      <c r="B94" s="5">
        <f t="shared" ca="1" si="10"/>
        <v>0.48316657867321489</v>
      </c>
      <c r="C94" s="5">
        <f t="shared" ca="1" si="10"/>
        <v>0.39029614964339476</v>
      </c>
      <c r="D94" s="5">
        <f t="shared" ca="1" si="7"/>
        <v>9.2870429029820123E-2</v>
      </c>
      <c r="E94" s="5">
        <f t="shared" ca="1" si="8"/>
        <v>0</v>
      </c>
      <c r="F94" s="6">
        <f ca="1">SUM(E$5:E94)/A94</f>
        <v>0.28888888888888886</v>
      </c>
    </row>
    <row r="95" spans="1:6" ht="14.25" x14ac:dyDescent="0.2">
      <c r="A95" s="5">
        <f t="shared" si="9"/>
        <v>91</v>
      </c>
      <c r="B95" s="5">
        <f t="shared" ca="1" si="10"/>
        <v>0.30981264777996764</v>
      </c>
      <c r="C95" s="5">
        <f t="shared" ca="1" si="10"/>
        <v>0.88134084706221794</v>
      </c>
      <c r="D95" s="5">
        <f t="shared" ca="1" si="7"/>
        <v>0.57152819928225029</v>
      </c>
      <c r="E95" s="5">
        <f t="shared" ca="1" si="8"/>
        <v>1</v>
      </c>
      <c r="F95" s="6">
        <f ca="1">SUM(E$5:E95)/A95</f>
        <v>0.2967032967032967</v>
      </c>
    </row>
    <row r="96" spans="1:6" ht="14.25" x14ac:dyDescent="0.2">
      <c r="A96" s="5">
        <f t="shared" si="9"/>
        <v>92</v>
      </c>
      <c r="B96" s="5">
        <f t="shared" ca="1" si="10"/>
        <v>0.85978599804234701</v>
      </c>
      <c r="C96" s="5">
        <f t="shared" ca="1" si="10"/>
        <v>0.16961377388999033</v>
      </c>
      <c r="D96" s="5">
        <f t="shared" ca="1" si="7"/>
        <v>0.69017222415235668</v>
      </c>
      <c r="E96" s="5">
        <f t="shared" ca="1" si="8"/>
        <v>1</v>
      </c>
      <c r="F96" s="6">
        <f ca="1">SUM(E$5:E96)/A96</f>
        <v>0.30434782608695654</v>
      </c>
    </row>
    <row r="97" spans="1:6" ht="14.25" x14ac:dyDescent="0.2">
      <c r="A97" s="5">
        <f t="shared" si="9"/>
        <v>93</v>
      </c>
      <c r="B97" s="5">
        <f t="shared" ca="1" si="10"/>
        <v>0.98820037359500046</v>
      </c>
      <c r="C97" s="5">
        <f t="shared" ca="1" si="10"/>
        <v>0.32719607649950344</v>
      </c>
      <c r="D97" s="5">
        <f t="shared" ca="1" si="7"/>
        <v>0.66100429709549702</v>
      </c>
      <c r="E97" s="5">
        <f t="shared" ca="1" si="8"/>
        <v>1</v>
      </c>
      <c r="F97" s="6">
        <f ca="1">SUM(E$5:E97)/A97</f>
        <v>0.31182795698924731</v>
      </c>
    </row>
    <row r="98" spans="1:6" ht="14.25" x14ac:dyDescent="0.2">
      <c r="A98" s="5">
        <f t="shared" si="9"/>
        <v>94</v>
      </c>
      <c r="B98" s="5">
        <f t="shared" ca="1" si="10"/>
        <v>0.60399430162329382</v>
      </c>
      <c r="C98" s="5">
        <f t="shared" ca="1" si="10"/>
        <v>3.9363242368573026E-2</v>
      </c>
      <c r="D98" s="5">
        <f t="shared" ca="1" si="7"/>
        <v>0.56463105925472079</v>
      </c>
      <c r="E98" s="5">
        <f t="shared" ca="1" si="8"/>
        <v>1</v>
      </c>
      <c r="F98" s="6">
        <f ca="1">SUM(E$5:E98)/A98</f>
        <v>0.31914893617021278</v>
      </c>
    </row>
    <row r="99" spans="1:6" ht="14.25" x14ac:dyDescent="0.2">
      <c r="A99" s="5">
        <f t="shared" si="9"/>
        <v>95</v>
      </c>
      <c r="B99" s="5">
        <f t="shared" ca="1" si="10"/>
        <v>0.79773030175568782</v>
      </c>
      <c r="C99" s="5">
        <f t="shared" ca="1" si="10"/>
        <v>0.72062054261008601</v>
      </c>
      <c r="D99" s="5">
        <f t="shared" ca="1" si="7"/>
        <v>7.7109759145601808E-2</v>
      </c>
      <c r="E99" s="5">
        <f t="shared" ca="1" si="8"/>
        <v>0</v>
      </c>
      <c r="F99" s="6">
        <f ca="1">SUM(E$5:E99)/A99</f>
        <v>0.31578947368421051</v>
      </c>
    </row>
    <row r="100" spans="1:6" ht="14.25" x14ac:dyDescent="0.2">
      <c r="A100" s="5">
        <f t="shared" si="9"/>
        <v>96</v>
      </c>
      <c r="B100" s="5">
        <f t="shared" ca="1" si="10"/>
        <v>0.42567597365472665</v>
      </c>
      <c r="C100" s="5">
        <f t="shared" ca="1" si="10"/>
        <v>0.77506426307040055</v>
      </c>
      <c r="D100" s="5">
        <f t="shared" ca="1" si="7"/>
        <v>0.3493882894156739</v>
      </c>
      <c r="E100" s="5">
        <f t="shared" ca="1" si="8"/>
        <v>0</v>
      </c>
      <c r="F100" s="6">
        <f ca="1">SUM(E$5:E100)/A100</f>
        <v>0.3125</v>
      </c>
    </row>
    <row r="101" spans="1:6" ht="14.25" x14ac:dyDescent="0.2">
      <c r="A101" s="5">
        <f t="shared" si="9"/>
        <v>97</v>
      </c>
      <c r="B101" s="5">
        <f t="shared" ca="1" si="10"/>
        <v>0.11745461440379934</v>
      </c>
      <c r="C101" s="5">
        <f t="shared" ca="1" si="10"/>
        <v>0.73309505971331856</v>
      </c>
      <c r="D101" s="5">
        <f t="shared" ca="1" si="7"/>
        <v>0.61564044530951922</v>
      </c>
      <c r="E101" s="5">
        <f t="shared" ca="1" si="8"/>
        <v>1</v>
      </c>
      <c r="F101" s="6">
        <f ca="1">SUM(E$5:E101)/A101</f>
        <v>0.31958762886597936</v>
      </c>
    </row>
    <row r="102" spans="1:6" ht="14.25" x14ac:dyDescent="0.2">
      <c r="A102" s="5">
        <f t="shared" si="9"/>
        <v>98</v>
      </c>
      <c r="B102" s="5">
        <f t="shared" ca="1" si="10"/>
        <v>0.93790844450161881</v>
      </c>
      <c r="C102" s="5">
        <f t="shared" ca="1" si="10"/>
        <v>0.41016045039833138</v>
      </c>
      <c r="D102" s="5">
        <f t="shared" ca="1" si="7"/>
        <v>0.52774799410328743</v>
      </c>
      <c r="E102" s="5">
        <f t="shared" ca="1" si="8"/>
        <v>1</v>
      </c>
      <c r="F102" s="6">
        <f ca="1">SUM(E$5:E102)/A102</f>
        <v>0.32653061224489793</v>
      </c>
    </row>
    <row r="103" spans="1:6" ht="14.25" x14ac:dyDescent="0.2">
      <c r="A103" s="5">
        <f t="shared" si="9"/>
        <v>99</v>
      </c>
      <c r="B103" s="5">
        <f t="shared" ca="1" si="10"/>
        <v>0.39711036201245986</v>
      </c>
      <c r="C103" s="5">
        <f t="shared" ca="1" si="10"/>
        <v>0.23219232436829484</v>
      </c>
      <c r="D103" s="5">
        <f t="shared" ca="1" si="7"/>
        <v>0.16491803764416502</v>
      </c>
      <c r="E103" s="5">
        <f t="shared" ca="1" si="8"/>
        <v>0</v>
      </c>
      <c r="F103" s="6">
        <f ca="1">SUM(E$5:E103)/A103</f>
        <v>0.32323232323232326</v>
      </c>
    </row>
    <row r="104" spans="1:6" ht="14.25" x14ac:dyDescent="0.2">
      <c r="A104" s="5">
        <f t="shared" si="9"/>
        <v>100</v>
      </c>
      <c r="B104" s="5">
        <f t="shared" ca="1" si="10"/>
        <v>0.57214462102366848</v>
      </c>
      <c r="C104" s="5">
        <f t="shared" ca="1" si="10"/>
        <v>0.24365007344810241</v>
      </c>
      <c r="D104" s="5">
        <f t="shared" ca="1" si="7"/>
        <v>0.32849454757556606</v>
      </c>
      <c r="E104" s="5">
        <f t="shared" ca="1" si="8"/>
        <v>0</v>
      </c>
      <c r="F104" s="6">
        <f ca="1">SUM(E$5:E104)/A104</f>
        <v>0.32</v>
      </c>
    </row>
    <row r="105" spans="1:6" ht="14.25" x14ac:dyDescent="0.2">
      <c r="A105" s="5">
        <f t="shared" si="9"/>
        <v>101</v>
      </c>
      <c r="B105" s="5">
        <f t="shared" ref="B105:C124" ca="1" si="11">RAND()</f>
        <v>9.8698333813779238E-2</v>
      </c>
      <c r="C105" s="5">
        <f t="shared" ca="1" si="11"/>
        <v>0.52766338512589295</v>
      </c>
      <c r="D105" s="5">
        <f t="shared" ca="1" si="7"/>
        <v>0.42896505131211371</v>
      </c>
      <c r="E105" s="5">
        <f t="shared" ca="1" si="8"/>
        <v>0</v>
      </c>
      <c r="F105" s="6">
        <f ca="1">SUM(E$5:E105)/A105</f>
        <v>0.31683168316831684</v>
      </c>
    </row>
    <row r="106" spans="1:6" ht="14.25" x14ac:dyDescent="0.2">
      <c r="A106" s="5">
        <f t="shared" si="9"/>
        <v>102</v>
      </c>
      <c r="B106" s="5">
        <f t="shared" ca="1" si="11"/>
        <v>0.39343232139463735</v>
      </c>
      <c r="C106" s="5">
        <f t="shared" ca="1" si="11"/>
        <v>0.11015541673343487</v>
      </c>
      <c r="D106" s="5">
        <f t="shared" ca="1" si="7"/>
        <v>0.28327690466120248</v>
      </c>
      <c r="E106" s="5">
        <f t="shared" ca="1" si="8"/>
        <v>0</v>
      </c>
      <c r="F106" s="6">
        <f ca="1">SUM(E$5:E106)/A106</f>
        <v>0.31372549019607843</v>
      </c>
    </row>
    <row r="107" spans="1:6" ht="14.25" x14ac:dyDescent="0.2">
      <c r="A107" s="5">
        <f t="shared" si="9"/>
        <v>103</v>
      </c>
      <c r="B107" s="5">
        <f t="shared" ca="1" si="11"/>
        <v>4.7674739063901406E-2</v>
      </c>
      <c r="C107" s="5">
        <f t="shared" ca="1" si="11"/>
        <v>0.42493934657570537</v>
      </c>
      <c r="D107" s="5">
        <f t="shared" ca="1" si="7"/>
        <v>0.37726460751180396</v>
      </c>
      <c r="E107" s="5">
        <f t="shared" ca="1" si="8"/>
        <v>0</v>
      </c>
      <c r="F107" s="6">
        <f ca="1">SUM(E$5:E107)/A107</f>
        <v>0.31067961165048541</v>
      </c>
    </row>
    <row r="108" spans="1:6" ht="14.25" x14ac:dyDescent="0.2">
      <c r="A108" s="5">
        <f t="shared" si="9"/>
        <v>104</v>
      </c>
      <c r="B108" s="5">
        <f t="shared" ca="1" si="11"/>
        <v>0.5406497200024174</v>
      </c>
      <c r="C108" s="5">
        <f t="shared" ca="1" si="11"/>
        <v>0.93222714374128435</v>
      </c>
      <c r="D108" s="5">
        <f t="shared" ca="1" si="7"/>
        <v>0.39157742373886695</v>
      </c>
      <c r="E108" s="5">
        <f t="shared" ca="1" si="8"/>
        <v>0</v>
      </c>
      <c r="F108" s="6">
        <f ca="1">SUM(E$5:E108)/A108</f>
        <v>0.30769230769230771</v>
      </c>
    </row>
    <row r="109" spans="1:6" ht="14.25" x14ac:dyDescent="0.2">
      <c r="A109" s="5">
        <f t="shared" si="9"/>
        <v>105</v>
      </c>
      <c r="B109" s="5">
        <f t="shared" ca="1" si="11"/>
        <v>0.61410568315357761</v>
      </c>
      <c r="C109" s="5">
        <f t="shared" ca="1" si="11"/>
        <v>0.34324125128569172</v>
      </c>
      <c r="D109" s="5">
        <f t="shared" ca="1" si="7"/>
        <v>0.27086443186788589</v>
      </c>
      <c r="E109" s="5">
        <f t="shared" ca="1" si="8"/>
        <v>0</v>
      </c>
      <c r="F109" s="6">
        <f ca="1">SUM(E$5:E109)/A109</f>
        <v>0.30476190476190479</v>
      </c>
    </row>
    <row r="110" spans="1:6" ht="14.25" x14ac:dyDescent="0.2">
      <c r="A110" s="5">
        <f t="shared" si="9"/>
        <v>106</v>
      </c>
      <c r="B110" s="5">
        <f t="shared" ca="1" si="11"/>
        <v>0.1836558767783576</v>
      </c>
      <c r="C110" s="5">
        <f t="shared" ca="1" si="11"/>
        <v>0.8956928402499531</v>
      </c>
      <c r="D110" s="5">
        <f t="shared" ca="1" si="7"/>
        <v>0.71203696347159551</v>
      </c>
      <c r="E110" s="5">
        <f t="shared" ca="1" si="8"/>
        <v>1</v>
      </c>
      <c r="F110" s="6">
        <f ca="1">SUM(E$5:E110)/A110</f>
        <v>0.31132075471698112</v>
      </c>
    </row>
    <row r="111" spans="1:6" ht="14.25" x14ac:dyDescent="0.2">
      <c r="A111" s="5">
        <f t="shared" si="9"/>
        <v>107</v>
      </c>
      <c r="B111" s="5">
        <f t="shared" ca="1" si="11"/>
        <v>0.8107110947894336</v>
      </c>
      <c r="C111" s="5">
        <f t="shared" ca="1" si="11"/>
        <v>0.20498892702733684</v>
      </c>
      <c r="D111" s="5">
        <f t="shared" ca="1" si="7"/>
        <v>0.60572216776209675</v>
      </c>
      <c r="E111" s="5">
        <f t="shared" ca="1" si="8"/>
        <v>1</v>
      </c>
      <c r="F111" s="6">
        <f ca="1">SUM(E$5:E111)/A111</f>
        <v>0.31775700934579437</v>
      </c>
    </row>
    <row r="112" spans="1:6" ht="14.25" x14ac:dyDescent="0.2">
      <c r="A112" s="5">
        <f t="shared" si="9"/>
        <v>108</v>
      </c>
      <c r="B112" s="5">
        <f t="shared" ca="1" si="11"/>
        <v>0.40757933547512981</v>
      </c>
      <c r="C112" s="5">
        <f t="shared" ca="1" si="11"/>
        <v>4.7980701249878077E-2</v>
      </c>
      <c r="D112" s="5">
        <f t="shared" ca="1" si="7"/>
        <v>0.35959863422525173</v>
      </c>
      <c r="E112" s="5">
        <f t="shared" ca="1" si="8"/>
        <v>0</v>
      </c>
      <c r="F112" s="6">
        <f ca="1">SUM(E$5:E112)/A112</f>
        <v>0.31481481481481483</v>
      </c>
    </row>
    <row r="113" spans="1:6" ht="14.25" x14ac:dyDescent="0.2">
      <c r="A113" s="5">
        <f t="shared" si="9"/>
        <v>109</v>
      </c>
      <c r="B113" s="5">
        <f t="shared" ca="1" si="11"/>
        <v>0.42979397505259581</v>
      </c>
      <c r="C113" s="5">
        <f t="shared" ca="1" si="11"/>
        <v>0.21795599154346323</v>
      </c>
      <c r="D113" s="5">
        <f t="shared" ca="1" si="7"/>
        <v>0.21183798350913258</v>
      </c>
      <c r="E113" s="5">
        <f t="shared" ca="1" si="8"/>
        <v>0</v>
      </c>
      <c r="F113" s="6">
        <f ca="1">SUM(E$5:E113)/A113</f>
        <v>0.31192660550458717</v>
      </c>
    </row>
    <row r="114" spans="1:6" ht="14.25" x14ac:dyDescent="0.2">
      <c r="A114" s="5">
        <f t="shared" si="9"/>
        <v>110</v>
      </c>
      <c r="B114" s="5">
        <f t="shared" ca="1" si="11"/>
        <v>0.75711994835242558</v>
      </c>
      <c r="C114" s="5">
        <f t="shared" ca="1" si="11"/>
        <v>0.88633976917157931</v>
      </c>
      <c r="D114" s="5">
        <f t="shared" ca="1" si="7"/>
        <v>0.12921982081915373</v>
      </c>
      <c r="E114" s="5">
        <f t="shared" ca="1" si="8"/>
        <v>0</v>
      </c>
      <c r="F114" s="6">
        <f ca="1">SUM(E$5:E114)/A114</f>
        <v>0.30909090909090908</v>
      </c>
    </row>
    <row r="115" spans="1:6" ht="14.25" x14ac:dyDescent="0.2">
      <c r="A115" s="5">
        <f t="shared" si="9"/>
        <v>111</v>
      </c>
      <c r="B115" s="5">
        <f t="shared" ca="1" si="11"/>
        <v>0.95420003408036269</v>
      </c>
      <c r="C115" s="5">
        <f t="shared" ca="1" si="11"/>
        <v>0.40986170324199023</v>
      </c>
      <c r="D115" s="5">
        <f t="shared" ca="1" si="7"/>
        <v>0.54433833083837246</v>
      </c>
      <c r="E115" s="5">
        <f t="shared" ca="1" si="8"/>
        <v>1</v>
      </c>
      <c r="F115" s="6">
        <f ca="1">SUM(E$5:E115)/A115</f>
        <v>0.31531531531531531</v>
      </c>
    </row>
    <row r="116" spans="1:6" ht="14.25" x14ac:dyDescent="0.2">
      <c r="A116" s="5">
        <f t="shared" si="9"/>
        <v>112</v>
      </c>
      <c r="B116" s="5">
        <f t="shared" ca="1" si="11"/>
        <v>0.46311453958602233</v>
      </c>
      <c r="C116" s="5">
        <f t="shared" ca="1" si="11"/>
        <v>0.45922027432533685</v>
      </c>
      <c r="D116" s="5">
        <f t="shared" ca="1" si="7"/>
        <v>3.8942652606854811E-3</v>
      </c>
      <c r="E116" s="5">
        <f t="shared" ca="1" si="8"/>
        <v>0</v>
      </c>
      <c r="F116" s="6">
        <f ca="1">SUM(E$5:E116)/A116</f>
        <v>0.3125</v>
      </c>
    </row>
    <row r="117" spans="1:6" ht="14.25" x14ac:dyDescent="0.2">
      <c r="A117" s="5">
        <f t="shared" si="9"/>
        <v>113</v>
      </c>
      <c r="B117" s="5">
        <f t="shared" ca="1" si="11"/>
        <v>0.21364114913322751</v>
      </c>
      <c r="C117" s="5">
        <f t="shared" ca="1" si="11"/>
        <v>0.38105263742742257</v>
      </c>
      <c r="D117" s="5">
        <f t="shared" ca="1" si="7"/>
        <v>0.16741148829419505</v>
      </c>
      <c r="E117" s="5">
        <f t="shared" ca="1" si="8"/>
        <v>0</v>
      </c>
      <c r="F117" s="6">
        <f ca="1">SUM(E$5:E117)/A117</f>
        <v>0.30973451327433627</v>
      </c>
    </row>
    <row r="118" spans="1:6" ht="14.25" x14ac:dyDescent="0.2">
      <c r="A118" s="5">
        <f t="shared" si="9"/>
        <v>114</v>
      </c>
      <c r="B118" s="5">
        <f t="shared" ca="1" si="11"/>
        <v>0.52927917471705177</v>
      </c>
      <c r="C118" s="5">
        <f t="shared" ca="1" si="11"/>
        <v>0.26210189616543511</v>
      </c>
      <c r="D118" s="5">
        <f t="shared" ca="1" si="7"/>
        <v>0.26717727855161666</v>
      </c>
      <c r="E118" s="5">
        <f t="shared" ca="1" si="8"/>
        <v>0</v>
      </c>
      <c r="F118" s="6">
        <f ca="1">SUM(E$5:E118)/A118</f>
        <v>0.30701754385964913</v>
      </c>
    </row>
    <row r="119" spans="1:6" ht="14.25" x14ac:dyDescent="0.2">
      <c r="A119" s="5">
        <f t="shared" si="9"/>
        <v>115</v>
      </c>
      <c r="B119" s="5">
        <f t="shared" ca="1" si="11"/>
        <v>0.31404924073822449</v>
      </c>
      <c r="C119" s="5">
        <f t="shared" ca="1" si="11"/>
        <v>0.48892029010270477</v>
      </c>
      <c r="D119" s="5">
        <f t="shared" ca="1" si="7"/>
        <v>0.17487104936448028</v>
      </c>
      <c r="E119" s="5">
        <f t="shared" ca="1" si="8"/>
        <v>0</v>
      </c>
      <c r="F119" s="6">
        <f ca="1">SUM(E$5:E119)/A119</f>
        <v>0.30434782608695654</v>
      </c>
    </row>
    <row r="120" spans="1:6" ht="14.25" x14ac:dyDescent="0.2">
      <c r="A120" s="5">
        <f t="shared" si="9"/>
        <v>116</v>
      </c>
      <c r="B120" s="5">
        <f t="shared" ca="1" si="11"/>
        <v>0.89749609866353364</v>
      </c>
      <c r="C120" s="5">
        <f t="shared" ca="1" si="11"/>
        <v>0.52051197456384735</v>
      </c>
      <c r="D120" s="5">
        <f t="shared" ca="1" si="7"/>
        <v>0.37698412409968629</v>
      </c>
      <c r="E120" s="5">
        <f t="shared" ca="1" si="8"/>
        <v>0</v>
      </c>
      <c r="F120" s="6">
        <f ca="1">SUM(E$5:E120)/A120</f>
        <v>0.30172413793103448</v>
      </c>
    </row>
    <row r="121" spans="1:6" ht="14.25" x14ac:dyDescent="0.2">
      <c r="A121" s="5">
        <f t="shared" si="9"/>
        <v>117</v>
      </c>
      <c r="B121" s="5">
        <f t="shared" ca="1" si="11"/>
        <v>0.15942919154478563</v>
      </c>
      <c r="C121" s="5">
        <f t="shared" ca="1" si="11"/>
        <v>0.96541716133968358</v>
      </c>
      <c r="D121" s="5">
        <f t="shared" ca="1" si="7"/>
        <v>0.80598796979489795</v>
      </c>
      <c r="E121" s="5">
        <f t="shared" ca="1" si="8"/>
        <v>1</v>
      </c>
      <c r="F121" s="6">
        <f ca="1">SUM(E$5:E121)/A121</f>
        <v>0.30769230769230771</v>
      </c>
    </row>
    <row r="122" spans="1:6" ht="14.25" x14ac:dyDescent="0.2">
      <c r="A122" s="5">
        <f t="shared" si="9"/>
        <v>118</v>
      </c>
      <c r="B122" s="5">
        <f t="shared" ca="1" si="11"/>
        <v>0.5732685170324654</v>
      </c>
      <c r="C122" s="5">
        <f t="shared" ca="1" si="11"/>
        <v>0.28143277584266091</v>
      </c>
      <c r="D122" s="5">
        <f t="shared" ca="1" si="7"/>
        <v>0.29183574118980449</v>
      </c>
      <c r="E122" s="5">
        <f t="shared" ca="1" si="8"/>
        <v>0</v>
      </c>
      <c r="F122" s="6">
        <f ca="1">SUM(E$5:E122)/A122</f>
        <v>0.30508474576271188</v>
      </c>
    </row>
    <row r="123" spans="1:6" ht="14.25" x14ac:dyDescent="0.2">
      <c r="A123" s="5">
        <f t="shared" si="9"/>
        <v>119</v>
      </c>
      <c r="B123" s="5">
        <f t="shared" ca="1" si="11"/>
        <v>0.1626185507727913</v>
      </c>
      <c r="C123" s="5">
        <f t="shared" ca="1" si="11"/>
        <v>0.28811413958339438</v>
      </c>
      <c r="D123" s="5">
        <f t="shared" ca="1" si="7"/>
        <v>0.12549558881060308</v>
      </c>
      <c r="E123" s="5">
        <f t="shared" ca="1" si="8"/>
        <v>0</v>
      </c>
      <c r="F123" s="6">
        <f ca="1">SUM(E$5:E123)/A123</f>
        <v>0.30252100840336132</v>
      </c>
    </row>
    <row r="124" spans="1:6" ht="14.25" x14ac:dyDescent="0.2">
      <c r="A124" s="5">
        <f t="shared" si="9"/>
        <v>120</v>
      </c>
      <c r="B124" s="5">
        <f t="shared" ca="1" si="11"/>
        <v>0.78029184851620292</v>
      </c>
      <c r="C124" s="5">
        <f t="shared" ca="1" si="11"/>
        <v>0.45757127762891514</v>
      </c>
      <c r="D124" s="5">
        <f t="shared" ca="1" si="7"/>
        <v>0.32272057088728778</v>
      </c>
      <c r="E124" s="5">
        <f t="shared" ca="1" si="8"/>
        <v>0</v>
      </c>
      <c r="F124" s="6">
        <f ca="1">SUM(E$5:E124)/A124</f>
        <v>0.3</v>
      </c>
    </row>
    <row r="125" spans="1:6" ht="14.25" x14ac:dyDescent="0.2">
      <c r="A125" s="5">
        <f t="shared" si="9"/>
        <v>121</v>
      </c>
      <c r="B125" s="5">
        <f t="shared" ref="B125:C144" ca="1" si="12">RAND()</f>
        <v>1.8844593575596313E-2</v>
      </c>
      <c r="C125" s="5">
        <f t="shared" ca="1" si="12"/>
        <v>0.28408050593139417</v>
      </c>
      <c r="D125" s="5">
        <f t="shared" ca="1" si="7"/>
        <v>0.26523591235579785</v>
      </c>
      <c r="E125" s="5">
        <f t="shared" ca="1" si="8"/>
        <v>0</v>
      </c>
      <c r="F125" s="6">
        <f ca="1">SUM(E$5:E125)/A125</f>
        <v>0.2975206611570248</v>
      </c>
    </row>
    <row r="126" spans="1:6" ht="14.25" x14ac:dyDescent="0.2">
      <c r="A126" s="5">
        <f t="shared" si="9"/>
        <v>122</v>
      </c>
      <c r="B126" s="5">
        <f t="shared" ca="1" si="12"/>
        <v>0.16597575222211591</v>
      </c>
      <c r="C126" s="5">
        <f t="shared" ca="1" si="12"/>
        <v>0.25918957340038329</v>
      </c>
      <c r="D126" s="5">
        <f t="shared" ca="1" si="7"/>
        <v>9.3213821178267375E-2</v>
      </c>
      <c r="E126" s="5">
        <f t="shared" ca="1" si="8"/>
        <v>0</v>
      </c>
      <c r="F126" s="6">
        <f ca="1">SUM(E$5:E126)/A126</f>
        <v>0.29508196721311475</v>
      </c>
    </row>
    <row r="127" spans="1:6" ht="14.25" x14ac:dyDescent="0.2">
      <c r="A127" s="5">
        <f t="shared" si="9"/>
        <v>123</v>
      </c>
      <c r="B127" s="5">
        <f t="shared" ca="1" si="12"/>
        <v>0.71212736516427655</v>
      </c>
      <c r="C127" s="5">
        <f t="shared" ca="1" si="12"/>
        <v>1.4180278359987142E-2</v>
      </c>
      <c r="D127" s="5">
        <f t="shared" ca="1" si="7"/>
        <v>0.69794708680428941</v>
      </c>
      <c r="E127" s="5">
        <f t="shared" ca="1" si="8"/>
        <v>1</v>
      </c>
      <c r="F127" s="6">
        <f ca="1">SUM(E$5:E127)/A127</f>
        <v>0.30081300813008133</v>
      </c>
    </row>
    <row r="128" spans="1:6" ht="14.25" x14ac:dyDescent="0.2">
      <c r="A128" s="5">
        <f t="shared" si="9"/>
        <v>124</v>
      </c>
      <c r="B128" s="5">
        <f t="shared" ca="1" si="12"/>
        <v>0.47584077343371972</v>
      </c>
      <c r="C128" s="5">
        <f t="shared" ca="1" si="12"/>
        <v>0.44356289256138437</v>
      </c>
      <c r="D128" s="5">
        <f t="shared" ca="1" si="7"/>
        <v>3.2277880872335352E-2</v>
      </c>
      <c r="E128" s="5">
        <f t="shared" ca="1" si="8"/>
        <v>0</v>
      </c>
      <c r="F128" s="6">
        <f ca="1">SUM(E$5:E128)/A128</f>
        <v>0.29838709677419356</v>
      </c>
    </row>
    <row r="129" spans="1:6" ht="14.25" x14ac:dyDescent="0.2">
      <c r="A129" s="5">
        <f t="shared" si="9"/>
        <v>125</v>
      </c>
      <c r="B129" s="5">
        <f t="shared" ca="1" si="12"/>
        <v>0.44249484535589589</v>
      </c>
      <c r="C129" s="5">
        <f t="shared" ca="1" si="12"/>
        <v>0.95320324025357328</v>
      </c>
      <c r="D129" s="5">
        <f t="shared" ca="1" si="7"/>
        <v>0.51070839489767739</v>
      </c>
      <c r="E129" s="5">
        <f t="shared" ca="1" si="8"/>
        <v>1</v>
      </c>
      <c r="F129" s="6">
        <f ca="1">SUM(E$5:E129)/A129</f>
        <v>0.30399999999999999</v>
      </c>
    </row>
    <row r="130" spans="1:6" ht="14.25" x14ac:dyDescent="0.2">
      <c r="A130" s="5">
        <f t="shared" si="9"/>
        <v>126</v>
      </c>
      <c r="B130" s="5">
        <f t="shared" ca="1" si="12"/>
        <v>0.62034953034318985</v>
      </c>
      <c r="C130" s="5">
        <f t="shared" ca="1" si="12"/>
        <v>0.66406450046749477</v>
      </c>
      <c r="D130" s="5">
        <f t="shared" ca="1" si="7"/>
        <v>4.3714970124304919E-2</v>
      </c>
      <c r="E130" s="5">
        <f t="shared" ca="1" si="8"/>
        <v>0</v>
      </c>
      <c r="F130" s="6">
        <f ca="1">SUM(E$5:E130)/A130</f>
        <v>0.30158730158730157</v>
      </c>
    </row>
    <row r="131" spans="1:6" ht="14.25" x14ac:dyDescent="0.2">
      <c r="A131" s="5">
        <f t="shared" si="9"/>
        <v>127</v>
      </c>
      <c r="B131" s="5">
        <f t="shared" ca="1" si="12"/>
        <v>0.98878609126610773</v>
      </c>
      <c r="C131" s="5">
        <f t="shared" ca="1" si="12"/>
        <v>7.9529324443967653E-2</v>
      </c>
      <c r="D131" s="5">
        <f t="shared" ca="1" si="7"/>
        <v>0.90925676682214007</v>
      </c>
      <c r="E131" s="5">
        <f t="shared" ca="1" si="8"/>
        <v>1</v>
      </c>
      <c r="F131" s="6">
        <f ca="1">SUM(E$5:E131)/A131</f>
        <v>0.30708661417322836</v>
      </c>
    </row>
    <row r="132" spans="1:6" ht="14.25" x14ac:dyDescent="0.2">
      <c r="A132" s="5">
        <f t="shared" si="9"/>
        <v>128</v>
      </c>
      <c r="B132" s="5">
        <f t="shared" ca="1" si="12"/>
        <v>0.26882236420631783</v>
      </c>
      <c r="C132" s="5">
        <f t="shared" ca="1" si="12"/>
        <v>0.31576587024742842</v>
      </c>
      <c r="D132" s="5">
        <f t="shared" ca="1" si="7"/>
        <v>4.6943506041110583E-2</v>
      </c>
      <c r="E132" s="5">
        <f t="shared" ca="1" si="8"/>
        <v>0</v>
      </c>
      <c r="F132" s="6">
        <f ca="1">SUM(E$5:E132)/A132</f>
        <v>0.3046875</v>
      </c>
    </row>
    <row r="133" spans="1:6" ht="14.25" x14ac:dyDescent="0.2">
      <c r="A133" s="5">
        <f t="shared" si="9"/>
        <v>129</v>
      </c>
      <c r="B133" s="5">
        <f t="shared" ca="1" si="12"/>
        <v>0.34793869999446514</v>
      </c>
      <c r="C133" s="5">
        <f t="shared" ca="1" si="12"/>
        <v>0.31729964564213309</v>
      </c>
      <c r="D133" s="5">
        <f t="shared" ref="D133:D196" ca="1" si="13">ABS(B133-C133)</f>
        <v>3.0639054352332051E-2</v>
      </c>
      <c r="E133" s="5">
        <f t="shared" ref="E133:E196" ca="1" si="14">IF(D133&gt;0.5,1,0)</f>
        <v>0</v>
      </c>
      <c r="F133" s="6">
        <f ca="1">SUM(E$5:E133)/A133</f>
        <v>0.30232558139534882</v>
      </c>
    </row>
    <row r="134" spans="1:6" ht="14.25" x14ac:dyDescent="0.2">
      <c r="A134" s="5">
        <f t="shared" ref="A134:A197" si="15">A133+1</f>
        <v>130</v>
      </c>
      <c r="B134" s="5">
        <f t="shared" ca="1" si="12"/>
        <v>0.41114685138905704</v>
      </c>
      <c r="C134" s="5">
        <f t="shared" ca="1" si="12"/>
        <v>8.4554491929231146E-2</v>
      </c>
      <c r="D134" s="5">
        <f t="shared" ca="1" si="13"/>
        <v>0.3265923594598259</v>
      </c>
      <c r="E134" s="5">
        <f t="shared" ca="1" si="14"/>
        <v>0</v>
      </c>
      <c r="F134" s="6">
        <f ca="1">SUM(E$5:E134)/A134</f>
        <v>0.3</v>
      </c>
    </row>
    <row r="135" spans="1:6" ht="14.25" x14ac:dyDescent="0.2">
      <c r="A135" s="5">
        <f t="shared" si="15"/>
        <v>131</v>
      </c>
      <c r="B135" s="5">
        <f t="shared" ca="1" si="12"/>
        <v>0.62099223697908368</v>
      </c>
      <c r="C135" s="5">
        <f t="shared" ca="1" si="12"/>
        <v>0.97608637158080391</v>
      </c>
      <c r="D135" s="5">
        <f t="shared" ca="1" si="13"/>
        <v>0.35509413460172023</v>
      </c>
      <c r="E135" s="5">
        <f t="shared" ca="1" si="14"/>
        <v>0</v>
      </c>
      <c r="F135" s="6">
        <f ca="1">SUM(E$5:E135)/A135</f>
        <v>0.29770992366412213</v>
      </c>
    </row>
    <row r="136" spans="1:6" ht="14.25" x14ac:dyDescent="0.2">
      <c r="A136" s="5">
        <f t="shared" si="15"/>
        <v>132</v>
      </c>
      <c r="B136" s="5">
        <f t="shared" ca="1" si="12"/>
        <v>0.35558229507523098</v>
      </c>
      <c r="C136" s="5">
        <f t="shared" ca="1" si="12"/>
        <v>0.38504693384346234</v>
      </c>
      <c r="D136" s="5">
        <f t="shared" ca="1" si="13"/>
        <v>2.9464638768231355E-2</v>
      </c>
      <c r="E136" s="5">
        <f t="shared" ca="1" si="14"/>
        <v>0</v>
      </c>
      <c r="F136" s="6">
        <f ca="1">SUM(E$5:E136)/A136</f>
        <v>0.29545454545454547</v>
      </c>
    </row>
    <row r="137" spans="1:6" ht="14.25" x14ac:dyDescent="0.2">
      <c r="A137" s="5">
        <f t="shared" si="15"/>
        <v>133</v>
      </c>
      <c r="B137" s="5">
        <f t="shared" ca="1" si="12"/>
        <v>0.75726427664359841</v>
      </c>
      <c r="C137" s="5">
        <f t="shared" ca="1" si="12"/>
        <v>0.30378791677999173</v>
      </c>
      <c r="D137" s="5">
        <f t="shared" ca="1" si="13"/>
        <v>0.45347635986360668</v>
      </c>
      <c r="E137" s="5">
        <f t="shared" ca="1" si="14"/>
        <v>0</v>
      </c>
      <c r="F137" s="6">
        <f ca="1">SUM(E$5:E137)/A137</f>
        <v>0.2932330827067669</v>
      </c>
    </row>
    <row r="138" spans="1:6" ht="14.25" x14ac:dyDescent="0.2">
      <c r="A138" s="5">
        <f t="shared" si="15"/>
        <v>134</v>
      </c>
      <c r="B138" s="5">
        <f t="shared" ca="1" si="12"/>
        <v>0.71245769629877098</v>
      </c>
      <c r="C138" s="5">
        <f t="shared" ca="1" si="12"/>
        <v>0.25836235022981047</v>
      </c>
      <c r="D138" s="5">
        <f t="shared" ca="1" si="13"/>
        <v>0.45409534606896051</v>
      </c>
      <c r="E138" s="5">
        <f t="shared" ca="1" si="14"/>
        <v>0</v>
      </c>
      <c r="F138" s="6">
        <f ca="1">SUM(E$5:E138)/A138</f>
        <v>0.29104477611940299</v>
      </c>
    </row>
    <row r="139" spans="1:6" ht="14.25" x14ac:dyDescent="0.2">
      <c r="A139" s="5">
        <f t="shared" si="15"/>
        <v>135</v>
      </c>
      <c r="B139" s="5">
        <f t="shared" ca="1" si="12"/>
        <v>0.58796860696859476</v>
      </c>
      <c r="C139" s="5">
        <f t="shared" ca="1" si="12"/>
        <v>0.65101603856918366</v>
      </c>
      <c r="D139" s="5">
        <f t="shared" ca="1" si="13"/>
        <v>6.3047431600588899E-2</v>
      </c>
      <c r="E139" s="5">
        <f t="shared" ca="1" si="14"/>
        <v>0</v>
      </c>
      <c r="F139" s="6">
        <f ca="1">SUM(E$5:E139)/A139</f>
        <v>0.28888888888888886</v>
      </c>
    </row>
    <row r="140" spans="1:6" ht="14.25" x14ac:dyDescent="0.2">
      <c r="A140" s="5">
        <f t="shared" si="15"/>
        <v>136</v>
      </c>
      <c r="B140" s="5">
        <f t="shared" ca="1" si="12"/>
        <v>0.83984178795276154</v>
      </c>
      <c r="C140" s="5">
        <f t="shared" ca="1" si="12"/>
        <v>0.29752648407110982</v>
      </c>
      <c r="D140" s="5">
        <f t="shared" ca="1" si="13"/>
        <v>0.54231530388165172</v>
      </c>
      <c r="E140" s="5">
        <f t="shared" ca="1" si="14"/>
        <v>1</v>
      </c>
      <c r="F140" s="6">
        <f ca="1">SUM(E$5:E140)/A140</f>
        <v>0.29411764705882354</v>
      </c>
    </row>
    <row r="141" spans="1:6" ht="14.25" x14ac:dyDescent="0.2">
      <c r="A141" s="5">
        <f t="shared" si="15"/>
        <v>137</v>
      </c>
      <c r="B141" s="5">
        <f t="shared" ca="1" si="12"/>
        <v>0.21892706236954429</v>
      </c>
      <c r="C141" s="5">
        <f t="shared" ca="1" si="12"/>
        <v>0.29400653129446885</v>
      </c>
      <c r="D141" s="5">
        <f t="shared" ca="1" si="13"/>
        <v>7.5079468924924564E-2</v>
      </c>
      <c r="E141" s="5">
        <f t="shared" ca="1" si="14"/>
        <v>0</v>
      </c>
      <c r="F141" s="6">
        <f ca="1">SUM(E$5:E141)/A141</f>
        <v>0.29197080291970801</v>
      </c>
    </row>
    <row r="142" spans="1:6" ht="14.25" x14ac:dyDescent="0.2">
      <c r="A142" s="5">
        <f t="shared" si="15"/>
        <v>138</v>
      </c>
      <c r="B142" s="5">
        <f t="shared" ca="1" si="12"/>
        <v>0.64947084297861113</v>
      </c>
      <c r="C142" s="5">
        <f t="shared" ca="1" si="12"/>
        <v>0.66447589293990017</v>
      </c>
      <c r="D142" s="5">
        <f t="shared" ca="1" si="13"/>
        <v>1.5005049961289041E-2</v>
      </c>
      <c r="E142" s="5">
        <f t="shared" ca="1" si="14"/>
        <v>0</v>
      </c>
      <c r="F142" s="6">
        <f ca="1">SUM(E$5:E142)/A142</f>
        <v>0.28985507246376813</v>
      </c>
    </row>
    <row r="143" spans="1:6" ht="14.25" x14ac:dyDescent="0.2">
      <c r="A143" s="5">
        <f t="shared" si="15"/>
        <v>139</v>
      </c>
      <c r="B143" s="5">
        <f t="shared" ca="1" si="12"/>
        <v>2.9071562759570568E-2</v>
      </c>
      <c r="C143" s="5">
        <f t="shared" ca="1" si="12"/>
        <v>0.72314486174255177</v>
      </c>
      <c r="D143" s="5">
        <f t="shared" ca="1" si="13"/>
        <v>0.6940732989829812</v>
      </c>
      <c r="E143" s="5">
        <f t="shared" ca="1" si="14"/>
        <v>1</v>
      </c>
      <c r="F143" s="6">
        <f ca="1">SUM(E$5:E143)/A143</f>
        <v>0.29496402877697842</v>
      </c>
    </row>
    <row r="144" spans="1:6" ht="14.25" x14ac:dyDescent="0.2">
      <c r="A144" s="5">
        <f t="shared" si="15"/>
        <v>140</v>
      </c>
      <c r="B144" s="5">
        <f t="shared" ca="1" si="12"/>
        <v>0.21701417360093256</v>
      </c>
      <c r="C144" s="5">
        <f t="shared" ca="1" si="12"/>
        <v>0.50752593475865582</v>
      </c>
      <c r="D144" s="5">
        <f t="shared" ca="1" si="13"/>
        <v>0.29051176115772326</v>
      </c>
      <c r="E144" s="5">
        <f t="shared" ca="1" si="14"/>
        <v>0</v>
      </c>
      <c r="F144" s="6">
        <f ca="1">SUM(E$5:E144)/A144</f>
        <v>0.29285714285714287</v>
      </c>
    </row>
    <row r="145" spans="1:6" ht="14.25" x14ac:dyDescent="0.2">
      <c r="A145" s="5">
        <f t="shared" si="15"/>
        <v>141</v>
      </c>
      <c r="B145" s="5">
        <f t="shared" ref="B145:C164" ca="1" si="16">RAND()</f>
        <v>0.62353226475877577</v>
      </c>
      <c r="C145" s="5">
        <f t="shared" ca="1" si="16"/>
        <v>0.92169919593680927</v>
      </c>
      <c r="D145" s="5">
        <f t="shared" ca="1" si="13"/>
        <v>0.2981669311780335</v>
      </c>
      <c r="E145" s="5">
        <f t="shared" ca="1" si="14"/>
        <v>0</v>
      </c>
      <c r="F145" s="6">
        <f ca="1">SUM(E$5:E145)/A145</f>
        <v>0.29078014184397161</v>
      </c>
    </row>
    <row r="146" spans="1:6" ht="14.25" x14ac:dyDescent="0.2">
      <c r="A146" s="5">
        <f t="shared" si="15"/>
        <v>142</v>
      </c>
      <c r="B146" s="5">
        <f t="shared" ca="1" si="16"/>
        <v>0.21913029540382034</v>
      </c>
      <c r="C146" s="5">
        <f t="shared" ca="1" si="16"/>
        <v>0.28995816091956894</v>
      </c>
      <c r="D146" s="5">
        <f t="shared" ca="1" si="13"/>
        <v>7.08278655157486E-2</v>
      </c>
      <c r="E146" s="5">
        <f t="shared" ca="1" si="14"/>
        <v>0</v>
      </c>
      <c r="F146" s="6">
        <f ca="1">SUM(E$5:E146)/A146</f>
        <v>0.28873239436619719</v>
      </c>
    </row>
    <row r="147" spans="1:6" ht="14.25" x14ac:dyDescent="0.2">
      <c r="A147" s="5">
        <f t="shared" si="15"/>
        <v>143</v>
      </c>
      <c r="B147" s="5">
        <f t="shared" ca="1" si="16"/>
        <v>0.89042539108657293</v>
      </c>
      <c r="C147" s="5">
        <f t="shared" ca="1" si="16"/>
        <v>7.9092861232706646E-2</v>
      </c>
      <c r="D147" s="5">
        <f t="shared" ca="1" si="13"/>
        <v>0.81133252985386628</v>
      </c>
      <c r="E147" s="5">
        <f t="shared" ca="1" si="14"/>
        <v>1</v>
      </c>
      <c r="F147" s="6">
        <f ca="1">SUM(E$5:E147)/A147</f>
        <v>0.2937062937062937</v>
      </c>
    </row>
    <row r="148" spans="1:6" ht="14.25" x14ac:dyDescent="0.2">
      <c r="A148" s="5">
        <f t="shared" si="15"/>
        <v>144</v>
      </c>
      <c r="B148" s="5">
        <f t="shared" ca="1" si="16"/>
        <v>0.98231716641197075</v>
      </c>
      <c r="C148" s="5">
        <f t="shared" ca="1" si="16"/>
        <v>0.54821833196478131</v>
      </c>
      <c r="D148" s="5">
        <f t="shared" ca="1" si="13"/>
        <v>0.43409883444718944</v>
      </c>
      <c r="E148" s="5">
        <f t="shared" ca="1" si="14"/>
        <v>0</v>
      </c>
      <c r="F148" s="6">
        <f ca="1">SUM(E$5:E148)/A148</f>
        <v>0.29166666666666669</v>
      </c>
    </row>
    <row r="149" spans="1:6" ht="14.25" x14ac:dyDescent="0.2">
      <c r="A149" s="5">
        <f t="shared" si="15"/>
        <v>145</v>
      </c>
      <c r="B149" s="5">
        <f t="shared" ca="1" si="16"/>
        <v>0.26356522611728028</v>
      </c>
      <c r="C149" s="5">
        <f t="shared" ca="1" si="16"/>
        <v>0.6854126978096533</v>
      </c>
      <c r="D149" s="5">
        <f t="shared" ca="1" si="13"/>
        <v>0.42184747169237302</v>
      </c>
      <c r="E149" s="5">
        <f t="shared" ca="1" si="14"/>
        <v>0</v>
      </c>
      <c r="F149" s="6">
        <f ca="1">SUM(E$5:E149)/A149</f>
        <v>0.28965517241379313</v>
      </c>
    </row>
    <row r="150" spans="1:6" ht="14.25" x14ac:dyDescent="0.2">
      <c r="A150" s="5">
        <f t="shared" si="15"/>
        <v>146</v>
      </c>
      <c r="B150" s="5">
        <f t="shared" ca="1" si="16"/>
        <v>0.64943218860509866</v>
      </c>
      <c r="C150" s="5">
        <f t="shared" ca="1" si="16"/>
        <v>0.28485129067393178</v>
      </c>
      <c r="D150" s="5">
        <f t="shared" ca="1" si="13"/>
        <v>0.36458089793116688</v>
      </c>
      <c r="E150" s="5">
        <f t="shared" ca="1" si="14"/>
        <v>0</v>
      </c>
      <c r="F150" s="6">
        <f ca="1">SUM(E$5:E150)/A150</f>
        <v>0.28767123287671231</v>
      </c>
    </row>
    <row r="151" spans="1:6" ht="14.25" x14ac:dyDescent="0.2">
      <c r="A151" s="5">
        <f t="shared" si="15"/>
        <v>147</v>
      </c>
      <c r="B151" s="5">
        <f t="shared" ca="1" si="16"/>
        <v>0.73585270868399655</v>
      </c>
      <c r="C151" s="5">
        <f t="shared" ca="1" si="16"/>
        <v>2.0778985530098382E-2</v>
      </c>
      <c r="D151" s="5">
        <f t="shared" ca="1" si="13"/>
        <v>0.71507372315389817</v>
      </c>
      <c r="E151" s="5">
        <f t="shared" ca="1" si="14"/>
        <v>1</v>
      </c>
      <c r="F151" s="6">
        <f ca="1">SUM(E$5:E151)/A151</f>
        <v>0.29251700680272108</v>
      </c>
    </row>
    <row r="152" spans="1:6" ht="14.25" x14ac:dyDescent="0.2">
      <c r="A152" s="5">
        <f t="shared" si="15"/>
        <v>148</v>
      </c>
      <c r="B152" s="5">
        <f t="shared" ca="1" si="16"/>
        <v>0.2817438910962064</v>
      </c>
      <c r="C152" s="5">
        <f t="shared" ca="1" si="16"/>
        <v>0.21808145584305705</v>
      </c>
      <c r="D152" s="5">
        <f t="shared" ca="1" si="13"/>
        <v>6.3662435253149352E-2</v>
      </c>
      <c r="E152" s="5">
        <f t="shared" ca="1" si="14"/>
        <v>0</v>
      </c>
      <c r="F152" s="6">
        <f ca="1">SUM(E$5:E152)/A152</f>
        <v>0.29054054054054052</v>
      </c>
    </row>
    <row r="153" spans="1:6" ht="14.25" x14ac:dyDescent="0.2">
      <c r="A153" s="5">
        <f t="shared" si="15"/>
        <v>149</v>
      </c>
      <c r="B153" s="5">
        <f t="shared" ca="1" si="16"/>
        <v>0.98930483466327068</v>
      </c>
      <c r="C153" s="5">
        <f t="shared" ca="1" si="16"/>
        <v>0.17410822798137193</v>
      </c>
      <c r="D153" s="5">
        <f t="shared" ca="1" si="13"/>
        <v>0.81519660668189875</v>
      </c>
      <c r="E153" s="5">
        <f t="shared" ca="1" si="14"/>
        <v>1</v>
      </c>
      <c r="F153" s="6">
        <f ca="1">SUM(E$5:E153)/A153</f>
        <v>0.29530201342281881</v>
      </c>
    </row>
    <row r="154" spans="1:6" ht="14.25" x14ac:dyDescent="0.2">
      <c r="A154" s="5">
        <f t="shared" si="15"/>
        <v>150</v>
      </c>
      <c r="B154" s="5">
        <f t="shared" ca="1" si="16"/>
        <v>0.12823400505374871</v>
      </c>
      <c r="C154" s="5">
        <f t="shared" ca="1" si="16"/>
        <v>0.59749063286610005</v>
      </c>
      <c r="D154" s="5">
        <f t="shared" ca="1" si="13"/>
        <v>0.46925662781235133</v>
      </c>
      <c r="E154" s="5">
        <f t="shared" ca="1" si="14"/>
        <v>0</v>
      </c>
      <c r="F154" s="6">
        <f ca="1">SUM(E$5:E154)/A154</f>
        <v>0.29333333333333333</v>
      </c>
    </row>
    <row r="155" spans="1:6" ht="14.25" x14ac:dyDescent="0.2">
      <c r="A155" s="5">
        <f t="shared" si="15"/>
        <v>151</v>
      </c>
      <c r="B155" s="5">
        <f t="shared" ca="1" si="16"/>
        <v>0.16683237796855677</v>
      </c>
      <c r="C155" s="5">
        <f t="shared" ca="1" si="16"/>
        <v>0.67211102919600374</v>
      </c>
      <c r="D155" s="5">
        <f t="shared" ca="1" si="13"/>
        <v>0.50527865122744697</v>
      </c>
      <c r="E155" s="5">
        <f t="shared" ca="1" si="14"/>
        <v>1</v>
      </c>
      <c r="F155" s="6">
        <f ca="1">SUM(E$5:E155)/A155</f>
        <v>0.29801324503311261</v>
      </c>
    </row>
    <row r="156" spans="1:6" ht="14.25" x14ac:dyDescent="0.2">
      <c r="A156" s="5">
        <f t="shared" si="15"/>
        <v>152</v>
      </c>
      <c r="B156" s="5">
        <f t="shared" ca="1" si="16"/>
        <v>1.3744733952727906E-2</v>
      </c>
      <c r="C156" s="5">
        <f t="shared" ca="1" si="16"/>
        <v>0.19835914974076035</v>
      </c>
      <c r="D156" s="5">
        <f t="shared" ca="1" si="13"/>
        <v>0.18461441578803245</v>
      </c>
      <c r="E156" s="5">
        <f t="shared" ca="1" si="14"/>
        <v>0</v>
      </c>
      <c r="F156" s="6">
        <f ca="1">SUM(E$5:E156)/A156</f>
        <v>0.29605263157894735</v>
      </c>
    </row>
    <row r="157" spans="1:6" ht="14.25" x14ac:dyDescent="0.2">
      <c r="A157" s="5">
        <f t="shared" si="15"/>
        <v>153</v>
      </c>
      <c r="B157" s="5">
        <f t="shared" ca="1" si="16"/>
        <v>0.29653660400743997</v>
      </c>
      <c r="C157" s="5">
        <f t="shared" ca="1" si="16"/>
        <v>0.49731495706798956</v>
      </c>
      <c r="D157" s="5">
        <f t="shared" ca="1" si="13"/>
        <v>0.20077835306054959</v>
      </c>
      <c r="E157" s="5">
        <f t="shared" ca="1" si="14"/>
        <v>0</v>
      </c>
      <c r="F157" s="6">
        <f ca="1">SUM(E$5:E157)/A157</f>
        <v>0.29411764705882354</v>
      </c>
    </row>
    <row r="158" spans="1:6" ht="14.25" x14ac:dyDescent="0.2">
      <c r="A158" s="5">
        <f t="shared" si="15"/>
        <v>154</v>
      </c>
      <c r="B158" s="5">
        <f t="shared" ca="1" si="16"/>
        <v>0.34152036472547209</v>
      </c>
      <c r="C158" s="5">
        <f t="shared" ca="1" si="16"/>
        <v>0.28282896886141562</v>
      </c>
      <c r="D158" s="5">
        <f t="shared" ca="1" si="13"/>
        <v>5.8691395864056473E-2</v>
      </c>
      <c r="E158" s="5">
        <f t="shared" ca="1" si="14"/>
        <v>0</v>
      </c>
      <c r="F158" s="6">
        <f ca="1">SUM(E$5:E158)/A158</f>
        <v>0.29220779220779219</v>
      </c>
    </row>
    <row r="159" spans="1:6" ht="14.25" x14ac:dyDescent="0.2">
      <c r="A159" s="5">
        <f t="shared" si="15"/>
        <v>155</v>
      </c>
      <c r="B159" s="5">
        <f t="shared" ca="1" si="16"/>
        <v>0.87463018796279846</v>
      </c>
      <c r="C159" s="5">
        <f t="shared" ca="1" si="16"/>
        <v>0.95440298264363133</v>
      </c>
      <c r="D159" s="5">
        <f t="shared" ca="1" si="13"/>
        <v>7.977279468083287E-2</v>
      </c>
      <c r="E159" s="5">
        <f t="shared" ca="1" si="14"/>
        <v>0</v>
      </c>
      <c r="F159" s="6">
        <f ca="1">SUM(E$5:E159)/A159</f>
        <v>0.29032258064516131</v>
      </c>
    </row>
    <row r="160" spans="1:6" ht="14.25" x14ac:dyDescent="0.2">
      <c r="A160" s="5">
        <f t="shared" si="15"/>
        <v>156</v>
      </c>
      <c r="B160" s="5">
        <f t="shared" ca="1" si="16"/>
        <v>0.40301954310324994</v>
      </c>
      <c r="C160" s="5">
        <f t="shared" ca="1" si="16"/>
        <v>0.2662598170177024</v>
      </c>
      <c r="D160" s="5">
        <f t="shared" ca="1" si="13"/>
        <v>0.13675972608554754</v>
      </c>
      <c r="E160" s="5">
        <f t="shared" ca="1" si="14"/>
        <v>0</v>
      </c>
      <c r="F160" s="6">
        <f ca="1">SUM(E$5:E160)/A160</f>
        <v>0.28846153846153844</v>
      </c>
    </row>
    <row r="161" spans="1:6" ht="14.25" x14ac:dyDescent="0.2">
      <c r="A161" s="5">
        <f t="shared" si="15"/>
        <v>157</v>
      </c>
      <c r="B161" s="5">
        <f t="shared" ca="1" si="16"/>
        <v>0.14898993085531798</v>
      </c>
      <c r="C161" s="5">
        <f t="shared" ca="1" si="16"/>
        <v>0.44143793007783994</v>
      </c>
      <c r="D161" s="5">
        <f t="shared" ca="1" si="13"/>
        <v>0.29244799922252196</v>
      </c>
      <c r="E161" s="5">
        <f t="shared" ca="1" si="14"/>
        <v>0</v>
      </c>
      <c r="F161" s="6">
        <f ca="1">SUM(E$5:E161)/A161</f>
        <v>0.28662420382165604</v>
      </c>
    </row>
    <row r="162" spans="1:6" ht="14.25" x14ac:dyDescent="0.2">
      <c r="A162" s="5">
        <f t="shared" si="15"/>
        <v>158</v>
      </c>
      <c r="B162" s="5">
        <f t="shared" ca="1" si="16"/>
        <v>0.57323829446600261</v>
      </c>
      <c r="C162" s="5">
        <f t="shared" ca="1" si="16"/>
        <v>0.9846169506116027</v>
      </c>
      <c r="D162" s="5">
        <f t="shared" ca="1" si="13"/>
        <v>0.4113786561456001</v>
      </c>
      <c r="E162" s="5">
        <f t="shared" ca="1" si="14"/>
        <v>0</v>
      </c>
      <c r="F162" s="6">
        <f ca="1">SUM(E$5:E162)/A162</f>
        <v>0.2848101265822785</v>
      </c>
    </row>
    <row r="163" spans="1:6" ht="14.25" x14ac:dyDescent="0.2">
      <c r="A163" s="5">
        <f t="shared" si="15"/>
        <v>159</v>
      </c>
      <c r="B163" s="5">
        <f t="shared" ca="1" si="16"/>
        <v>0.13439895655015288</v>
      </c>
      <c r="C163" s="5">
        <f t="shared" ca="1" si="16"/>
        <v>0.14347927905144986</v>
      </c>
      <c r="D163" s="5">
        <f t="shared" ca="1" si="13"/>
        <v>9.0803225012969779E-3</v>
      </c>
      <c r="E163" s="5">
        <f t="shared" ca="1" si="14"/>
        <v>0</v>
      </c>
      <c r="F163" s="6">
        <f ca="1">SUM(E$5:E163)/A163</f>
        <v>0.28301886792452829</v>
      </c>
    </row>
    <row r="164" spans="1:6" ht="14.25" x14ac:dyDescent="0.2">
      <c r="A164" s="5">
        <f t="shared" si="15"/>
        <v>160</v>
      </c>
      <c r="B164" s="5">
        <f t="shared" ca="1" si="16"/>
        <v>0.32132656428907014</v>
      </c>
      <c r="C164" s="5">
        <f t="shared" ca="1" si="16"/>
        <v>0.95951488295782439</v>
      </c>
      <c r="D164" s="5">
        <f t="shared" ca="1" si="13"/>
        <v>0.63818831866875425</v>
      </c>
      <c r="E164" s="5">
        <f t="shared" ca="1" si="14"/>
        <v>1</v>
      </c>
      <c r="F164" s="6">
        <f ca="1">SUM(E$5:E164)/A164</f>
        <v>0.28749999999999998</v>
      </c>
    </row>
    <row r="165" spans="1:6" ht="14.25" x14ac:dyDescent="0.2">
      <c r="A165" s="5">
        <f t="shared" si="15"/>
        <v>161</v>
      </c>
      <c r="B165" s="5">
        <f t="shared" ref="B165:C184" ca="1" si="17">RAND()</f>
        <v>0.60699252879332199</v>
      </c>
      <c r="C165" s="5">
        <f t="shared" ca="1" si="17"/>
        <v>0.48495227921531114</v>
      </c>
      <c r="D165" s="5">
        <f t="shared" ca="1" si="13"/>
        <v>0.12204024957801085</v>
      </c>
      <c r="E165" s="5">
        <f t="shared" ca="1" si="14"/>
        <v>0</v>
      </c>
      <c r="F165" s="6">
        <f ca="1">SUM(E$5:E165)/A165</f>
        <v>0.2857142857142857</v>
      </c>
    </row>
    <row r="166" spans="1:6" ht="14.25" x14ac:dyDescent="0.2">
      <c r="A166" s="5">
        <f t="shared" si="15"/>
        <v>162</v>
      </c>
      <c r="B166" s="5">
        <f t="shared" ca="1" si="17"/>
        <v>0.92766117357074407</v>
      </c>
      <c r="C166" s="5">
        <f t="shared" ca="1" si="17"/>
        <v>0.77171263827749836</v>
      </c>
      <c r="D166" s="5">
        <f t="shared" ca="1" si="13"/>
        <v>0.1559485352932457</v>
      </c>
      <c r="E166" s="5">
        <f t="shared" ca="1" si="14"/>
        <v>0</v>
      </c>
      <c r="F166" s="6">
        <f ca="1">SUM(E$5:E166)/A166</f>
        <v>0.2839506172839506</v>
      </c>
    </row>
    <row r="167" spans="1:6" ht="14.25" x14ac:dyDescent="0.2">
      <c r="A167" s="5">
        <f t="shared" si="15"/>
        <v>163</v>
      </c>
      <c r="B167" s="5">
        <f t="shared" ca="1" si="17"/>
        <v>0.20114752331143215</v>
      </c>
      <c r="C167" s="5">
        <f t="shared" ca="1" si="17"/>
        <v>0.68115344157517055</v>
      </c>
      <c r="D167" s="5">
        <f t="shared" ca="1" si="13"/>
        <v>0.4800059182637384</v>
      </c>
      <c r="E167" s="5">
        <f t="shared" ca="1" si="14"/>
        <v>0</v>
      </c>
      <c r="F167" s="6">
        <f ca="1">SUM(E$5:E167)/A167</f>
        <v>0.2822085889570552</v>
      </c>
    </row>
    <row r="168" spans="1:6" ht="14.25" x14ac:dyDescent="0.2">
      <c r="A168" s="5">
        <f t="shared" si="15"/>
        <v>164</v>
      </c>
      <c r="B168" s="5">
        <f t="shared" ca="1" si="17"/>
        <v>0.81927670974995603</v>
      </c>
      <c r="C168" s="5">
        <f t="shared" ca="1" si="17"/>
        <v>0.32789345431820571</v>
      </c>
      <c r="D168" s="5">
        <f t="shared" ca="1" si="13"/>
        <v>0.49138325543175032</v>
      </c>
      <c r="E168" s="5">
        <f t="shared" ca="1" si="14"/>
        <v>0</v>
      </c>
      <c r="F168" s="6">
        <f ca="1">SUM(E$5:E168)/A168</f>
        <v>0.28048780487804881</v>
      </c>
    </row>
    <row r="169" spans="1:6" ht="14.25" x14ac:dyDescent="0.2">
      <c r="A169" s="5">
        <f t="shared" si="15"/>
        <v>165</v>
      </c>
      <c r="B169" s="5">
        <f t="shared" ca="1" si="17"/>
        <v>0.45294185909830387</v>
      </c>
      <c r="C169" s="5">
        <f t="shared" ca="1" si="17"/>
        <v>0.55332520444228006</v>
      </c>
      <c r="D169" s="5">
        <f t="shared" ca="1" si="13"/>
        <v>0.10038334534397619</v>
      </c>
      <c r="E169" s="5">
        <f t="shared" ca="1" si="14"/>
        <v>0</v>
      </c>
      <c r="F169" s="6">
        <f ca="1">SUM(E$5:E169)/A169</f>
        <v>0.27878787878787881</v>
      </c>
    </row>
    <row r="170" spans="1:6" ht="14.25" x14ac:dyDescent="0.2">
      <c r="A170" s="5">
        <f t="shared" si="15"/>
        <v>166</v>
      </c>
      <c r="B170" s="5">
        <f t="shared" ca="1" si="17"/>
        <v>0.41815982763247739</v>
      </c>
      <c r="C170" s="5">
        <f t="shared" ca="1" si="17"/>
        <v>0.95899417856042479</v>
      </c>
      <c r="D170" s="5">
        <f t="shared" ca="1" si="13"/>
        <v>0.5408343509279474</v>
      </c>
      <c r="E170" s="5">
        <f t="shared" ca="1" si="14"/>
        <v>1</v>
      </c>
      <c r="F170" s="6">
        <f ca="1">SUM(E$5:E170)/A170</f>
        <v>0.28313253012048195</v>
      </c>
    </row>
    <row r="171" spans="1:6" ht="14.25" x14ac:dyDescent="0.2">
      <c r="A171" s="5">
        <f t="shared" si="15"/>
        <v>167</v>
      </c>
      <c r="B171" s="5">
        <f t="shared" ca="1" si="17"/>
        <v>0.49315464193188774</v>
      </c>
      <c r="C171" s="5">
        <f t="shared" ca="1" si="17"/>
        <v>0.48306541306947803</v>
      </c>
      <c r="D171" s="5">
        <f t="shared" ca="1" si="13"/>
        <v>1.0089228862409705E-2</v>
      </c>
      <c r="E171" s="5">
        <f t="shared" ca="1" si="14"/>
        <v>0</v>
      </c>
      <c r="F171" s="6">
        <f ca="1">SUM(E$5:E171)/A171</f>
        <v>0.28143712574850299</v>
      </c>
    </row>
    <row r="172" spans="1:6" ht="14.25" x14ac:dyDescent="0.2">
      <c r="A172" s="5">
        <f t="shared" si="15"/>
        <v>168</v>
      </c>
      <c r="B172" s="5">
        <f t="shared" ca="1" si="17"/>
        <v>0.39674875534376675</v>
      </c>
      <c r="C172" s="5">
        <f t="shared" ca="1" si="17"/>
        <v>0.6808532311332105</v>
      </c>
      <c r="D172" s="5">
        <f t="shared" ca="1" si="13"/>
        <v>0.28410447578944376</v>
      </c>
      <c r="E172" s="5">
        <f t="shared" ca="1" si="14"/>
        <v>0</v>
      </c>
      <c r="F172" s="6">
        <f ca="1">SUM(E$5:E172)/A172</f>
        <v>0.27976190476190477</v>
      </c>
    </row>
    <row r="173" spans="1:6" ht="14.25" x14ac:dyDescent="0.2">
      <c r="A173" s="5">
        <f t="shared" si="15"/>
        <v>169</v>
      </c>
      <c r="B173" s="5">
        <f t="shared" ca="1" si="17"/>
        <v>0.87090995926033354</v>
      </c>
      <c r="C173" s="5">
        <f t="shared" ca="1" si="17"/>
        <v>0.41803689573573344</v>
      </c>
      <c r="D173" s="5">
        <f t="shared" ca="1" si="13"/>
        <v>0.45287306352460011</v>
      </c>
      <c r="E173" s="5">
        <f t="shared" ca="1" si="14"/>
        <v>0</v>
      </c>
      <c r="F173" s="6">
        <f ca="1">SUM(E$5:E173)/A173</f>
        <v>0.27810650887573962</v>
      </c>
    </row>
    <row r="174" spans="1:6" ht="14.25" x14ac:dyDescent="0.2">
      <c r="A174" s="5">
        <f t="shared" si="15"/>
        <v>170</v>
      </c>
      <c r="B174" s="5">
        <f t="shared" ca="1" si="17"/>
        <v>0.75168002063809514</v>
      </c>
      <c r="C174" s="5">
        <f t="shared" ca="1" si="17"/>
        <v>0.46080968673233613</v>
      </c>
      <c r="D174" s="5">
        <f t="shared" ca="1" si="13"/>
        <v>0.290870333905759</v>
      </c>
      <c r="E174" s="5">
        <f t="shared" ca="1" si="14"/>
        <v>0</v>
      </c>
      <c r="F174" s="6">
        <f ca="1">SUM(E$5:E174)/A174</f>
        <v>0.27647058823529413</v>
      </c>
    </row>
    <row r="175" spans="1:6" ht="14.25" x14ac:dyDescent="0.2">
      <c r="A175" s="5">
        <f t="shared" si="15"/>
        <v>171</v>
      </c>
      <c r="B175" s="5">
        <f t="shared" ca="1" si="17"/>
        <v>0.82326039827315523</v>
      </c>
      <c r="C175" s="5">
        <f t="shared" ca="1" si="17"/>
        <v>0.45169844065746467</v>
      </c>
      <c r="D175" s="5">
        <f t="shared" ca="1" si="13"/>
        <v>0.37156195761569055</v>
      </c>
      <c r="E175" s="5">
        <f t="shared" ca="1" si="14"/>
        <v>0</v>
      </c>
      <c r="F175" s="6">
        <f ca="1">SUM(E$5:E175)/A175</f>
        <v>0.27485380116959063</v>
      </c>
    </row>
    <row r="176" spans="1:6" ht="14.25" x14ac:dyDescent="0.2">
      <c r="A176" s="5">
        <f t="shared" si="15"/>
        <v>172</v>
      </c>
      <c r="B176" s="5">
        <f t="shared" ca="1" si="17"/>
        <v>0.34171269696054996</v>
      </c>
      <c r="C176" s="5">
        <f t="shared" ca="1" si="17"/>
        <v>0.17172384956111153</v>
      </c>
      <c r="D176" s="5">
        <f t="shared" ca="1" si="13"/>
        <v>0.16998884739943843</v>
      </c>
      <c r="E176" s="5">
        <f t="shared" ca="1" si="14"/>
        <v>0</v>
      </c>
      <c r="F176" s="6">
        <f ca="1">SUM(E$5:E176)/A176</f>
        <v>0.27325581395348836</v>
      </c>
    </row>
    <row r="177" spans="1:6" ht="14.25" x14ac:dyDescent="0.2">
      <c r="A177" s="5">
        <f t="shared" si="15"/>
        <v>173</v>
      </c>
      <c r="B177" s="5">
        <f t="shared" ca="1" si="17"/>
        <v>0.71125353967633709</v>
      </c>
      <c r="C177" s="5">
        <f t="shared" ca="1" si="17"/>
        <v>0.43234016130653741</v>
      </c>
      <c r="D177" s="5">
        <f t="shared" ca="1" si="13"/>
        <v>0.27891337836979968</v>
      </c>
      <c r="E177" s="5">
        <f t="shared" ca="1" si="14"/>
        <v>0</v>
      </c>
      <c r="F177" s="6">
        <f ca="1">SUM(E$5:E177)/A177</f>
        <v>0.27167630057803466</v>
      </c>
    </row>
    <row r="178" spans="1:6" ht="14.25" x14ac:dyDescent="0.2">
      <c r="A178" s="5">
        <f t="shared" si="15"/>
        <v>174</v>
      </c>
      <c r="B178" s="5">
        <f t="shared" ca="1" si="17"/>
        <v>0.22405119150387565</v>
      </c>
      <c r="C178" s="5">
        <f t="shared" ca="1" si="17"/>
        <v>0.6180787595627224</v>
      </c>
      <c r="D178" s="5">
        <f t="shared" ca="1" si="13"/>
        <v>0.39402756805884676</v>
      </c>
      <c r="E178" s="5">
        <f t="shared" ca="1" si="14"/>
        <v>0</v>
      </c>
      <c r="F178" s="6">
        <f ca="1">SUM(E$5:E178)/A178</f>
        <v>0.27011494252873564</v>
      </c>
    </row>
    <row r="179" spans="1:6" ht="14.25" x14ac:dyDescent="0.2">
      <c r="A179" s="5">
        <f t="shared" si="15"/>
        <v>175</v>
      </c>
      <c r="B179" s="5">
        <f t="shared" ca="1" si="17"/>
        <v>0.36282466549670822</v>
      </c>
      <c r="C179" s="5">
        <f t="shared" ca="1" si="17"/>
        <v>0.5123668431714361</v>
      </c>
      <c r="D179" s="5">
        <f t="shared" ca="1" si="13"/>
        <v>0.14954217767472788</v>
      </c>
      <c r="E179" s="5">
        <f t="shared" ca="1" si="14"/>
        <v>0</v>
      </c>
      <c r="F179" s="6">
        <f ca="1">SUM(E$5:E179)/A179</f>
        <v>0.26857142857142857</v>
      </c>
    </row>
    <row r="180" spans="1:6" ht="14.25" x14ac:dyDescent="0.2">
      <c r="A180" s="5">
        <f t="shared" si="15"/>
        <v>176</v>
      </c>
      <c r="B180" s="5">
        <f t="shared" ca="1" si="17"/>
        <v>0.1660937866739749</v>
      </c>
      <c r="C180" s="5">
        <f t="shared" ca="1" si="17"/>
        <v>0.41840592510746277</v>
      </c>
      <c r="D180" s="5">
        <f t="shared" ca="1" si="13"/>
        <v>0.25231213843348788</v>
      </c>
      <c r="E180" s="5">
        <f t="shared" ca="1" si="14"/>
        <v>0</v>
      </c>
      <c r="F180" s="6">
        <f ca="1">SUM(E$5:E180)/A180</f>
        <v>0.26704545454545453</v>
      </c>
    </row>
    <row r="181" spans="1:6" ht="14.25" x14ac:dyDescent="0.2">
      <c r="A181" s="5">
        <f t="shared" si="15"/>
        <v>177</v>
      </c>
      <c r="B181" s="5">
        <f t="shared" ca="1" si="17"/>
        <v>0.37591748039189099</v>
      </c>
      <c r="C181" s="5">
        <f t="shared" ca="1" si="17"/>
        <v>9.6901928761414569E-2</v>
      </c>
      <c r="D181" s="5">
        <f t="shared" ca="1" si="13"/>
        <v>0.27901555163047642</v>
      </c>
      <c r="E181" s="5">
        <f t="shared" ca="1" si="14"/>
        <v>0</v>
      </c>
      <c r="F181" s="6">
        <f ca="1">SUM(E$5:E181)/A181</f>
        <v>0.2655367231638418</v>
      </c>
    </row>
    <row r="182" spans="1:6" ht="14.25" x14ac:dyDescent="0.2">
      <c r="A182" s="5">
        <f t="shared" si="15"/>
        <v>178</v>
      </c>
      <c r="B182" s="5">
        <f t="shared" ca="1" si="17"/>
        <v>0.88516936585247796</v>
      </c>
      <c r="C182" s="5">
        <f t="shared" ca="1" si="17"/>
        <v>0.45966903718607366</v>
      </c>
      <c r="D182" s="5">
        <f t="shared" ca="1" si="13"/>
        <v>0.4255003286664043</v>
      </c>
      <c r="E182" s="5">
        <f t="shared" ca="1" si="14"/>
        <v>0</v>
      </c>
      <c r="F182" s="6">
        <f ca="1">SUM(E$5:E182)/A182</f>
        <v>0.2640449438202247</v>
      </c>
    </row>
    <row r="183" spans="1:6" ht="14.25" x14ac:dyDescent="0.2">
      <c r="A183" s="5">
        <f t="shared" si="15"/>
        <v>179</v>
      </c>
      <c r="B183" s="5">
        <f t="shared" ca="1" si="17"/>
        <v>0.62094120442940515</v>
      </c>
      <c r="C183" s="5">
        <f t="shared" ca="1" si="17"/>
        <v>0.47489570118794777</v>
      </c>
      <c r="D183" s="5">
        <f t="shared" ca="1" si="13"/>
        <v>0.14604550324145738</v>
      </c>
      <c r="E183" s="5">
        <f t="shared" ca="1" si="14"/>
        <v>0</v>
      </c>
      <c r="F183" s="6">
        <f ca="1">SUM(E$5:E183)/A183</f>
        <v>0.26256983240223464</v>
      </c>
    </row>
    <row r="184" spans="1:6" ht="14.25" x14ac:dyDescent="0.2">
      <c r="A184" s="5">
        <f t="shared" si="15"/>
        <v>180</v>
      </c>
      <c r="B184" s="5">
        <f t="shared" ca="1" si="17"/>
        <v>0.16200836683506736</v>
      </c>
      <c r="C184" s="5">
        <f t="shared" ca="1" si="17"/>
        <v>0.29549768719657554</v>
      </c>
      <c r="D184" s="5">
        <f t="shared" ca="1" si="13"/>
        <v>0.13348932036150818</v>
      </c>
      <c r="E184" s="5">
        <f t="shared" ca="1" si="14"/>
        <v>0</v>
      </c>
      <c r="F184" s="6">
        <f ca="1">SUM(E$5:E184)/A184</f>
        <v>0.26111111111111113</v>
      </c>
    </row>
    <row r="185" spans="1:6" ht="14.25" x14ac:dyDescent="0.2">
      <c r="A185" s="5">
        <f t="shared" si="15"/>
        <v>181</v>
      </c>
      <c r="B185" s="5">
        <f t="shared" ref="B185:C204" ca="1" si="18">RAND()</f>
        <v>0.29411295756840294</v>
      </c>
      <c r="C185" s="5">
        <f t="shared" ca="1" si="18"/>
        <v>0.69468327928531326</v>
      </c>
      <c r="D185" s="5">
        <f t="shared" ca="1" si="13"/>
        <v>0.40057032171691032</v>
      </c>
      <c r="E185" s="5">
        <f t="shared" ca="1" si="14"/>
        <v>0</v>
      </c>
      <c r="F185" s="6">
        <f ca="1">SUM(E$5:E185)/A185</f>
        <v>0.25966850828729282</v>
      </c>
    </row>
    <row r="186" spans="1:6" ht="14.25" x14ac:dyDescent="0.2">
      <c r="A186" s="5">
        <f t="shared" si="15"/>
        <v>182</v>
      </c>
      <c r="B186" s="5">
        <f t="shared" ca="1" si="18"/>
        <v>0.69581286106152529</v>
      </c>
      <c r="C186" s="5">
        <f t="shared" ca="1" si="18"/>
        <v>0.78943548523986884</v>
      </c>
      <c r="D186" s="5">
        <f t="shared" ca="1" si="13"/>
        <v>9.362262417834355E-2</v>
      </c>
      <c r="E186" s="5">
        <f t="shared" ca="1" si="14"/>
        <v>0</v>
      </c>
      <c r="F186" s="6">
        <f ca="1">SUM(E$5:E186)/A186</f>
        <v>0.25824175824175827</v>
      </c>
    </row>
    <row r="187" spans="1:6" ht="14.25" x14ac:dyDescent="0.2">
      <c r="A187" s="5">
        <f t="shared" si="15"/>
        <v>183</v>
      </c>
      <c r="B187" s="5">
        <f t="shared" ca="1" si="18"/>
        <v>0.25722754075187115</v>
      </c>
      <c r="C187" s="5">
        <f t="shared" ca="1" si="18"/>
        <v>0.44300472412659553</v>
      </c>
      <c r="D187" s="5">
        <f t="shared" ca="1" si="13"/>
        <v>0.18577718337472438</v>
      </c>
      <c r="E187" s="5">
        <f t="shared" ca="1" si="14"/>
        <v>0</v>
      </c>
      <c r="F187" s="6">
        <f ca="1">SUM(E$5:E187)/A187</f>
        <v>0.25683060109289618</v>
      </c>
    </row>
    <row r="188" spans="1:6" ht="14.25" x14ac:dyDescent="0.2">
      <c r="A188" s="5">
        <f t="shared" si="15"/>
        <v>184</v>
      </c>
      <c r="B188" s="5">
        <f t="shared" ca="1" si="18"/>
        <v>0.96072264729468237</v>
      </c>
      <c r="C188" s="5">
        <f t="shared" ca="1" si="18"/>
        <v>0.46844608107560237</v>
      </c>
      <c r="D188" s="5">
        <f t="shared" ca="1" si="13"/>
        <v>0.49227656621908</v>
      </c>
      <c r="E188" s="5">
        <f t="shared" ca="1" si="14"/>
        <v>0</v>
      </c>
      <c r="F188" s="6">
        <f ca="1">SUM(E$5:E188)/A188</f>
        <v>0.25543478260869568</v>
      </c>
    </row>
    <row r="189" spans="1:6" ht="14.25" x14ac:dyDescent="0.2">
      <c r="A189" s="5">
        <f t="shared" si="15"/>
        <v>185</v>
      </c>
      <c r="B189" s="5">
        <f t="shared" ca="1" si="18"/>
        <v>0.82028924349089394</v>
      </c>
      <c r="C189" s="5">
        <f t="shared" ca="1" si="18"/>
        <v>0.27198732406936355</v>
      </c>
      <c r="D189" s="5">
        <f t="shared" ca="1" si="13"/>
        <v>0.54830191942153039</v>
      </c>
      <c r="E189" s="5">
        <f t="shared" ca="1" si="14"/>
        <v>1</v>
      </c>
      <c r="F189" s="6">
        <f ca="1">SUM(E$5:E189)/A189</f>
        <v>0.25945945945945947</v>
      </c>
    </row>
    <row r="190" spans="1:6" ht="14.25" x14ac:dyDescent="0.2">
      <c r="A190" s="5">
        <f t="shared" si="15"/>
        <v>186</v>
      </c>
      <c r="B190" s="5">
        <f t="shared" ca="1" si="18"/>
        <v>0.39883668521937765</v>
      </c>
      <c r="C190" s="5">
        <f t="shared" ca="1" si="18"/>
        <v>0.18641253950791326</v>
      </c>
      <c r="D190" s="5">
        <f t="shared" ca="1" si="13"/>
        <v>0.2124241457114644</v>
      </c>
      <c r="E190" s="5">
        <f t="shared" ca="1" si="14"/>
        <v>0</v>
      </c>
      <c r="F190" s="6">
        <f ca="1">SUM(E$5:E190)/A190</f>
        <v>0.25806451612903225</v>
      </c>
    </row>
    <row r="191" spans="1:6" ht="14.25" x14ac:dyDescent="0.2">
      <c r="A191" s="5">
        <f t="shared" si="15"/>
        <v>187</v>
      </c>
      <c r="B191" s="5">
        <f t="shared" ca="1" si="18"/>
        <v>0.96887750721607957</v>
      </c>
      <c r="C191" s="5">
        <f t="shared" ca="1" si="18"/>
        <v>0.55732536911745534</v>
      </c>
      <c r="D191" s="5">
        <f t="shared" ca="1" si="13"/>
        <v>0.41155213809862423</v>
      </c>
      <c r="E191" s="5">
        <f t="shared" ca="1" si="14"/>
        <v>0</v>
      </c>
      <c r="F191" s="6">
        <f ca="1">SUM(E$5:E191)/A191</f>
        <v>0.25668449197860965</v>
      </c>
    </row>
    <row r="192" spans="1:6" ht="14.25" x14ac:dyDescent="0.2">
      <c r="A192" s="5">
        <f t="shared" si="15"/>
        <v>188</v>
      </c>
      <c r="B192" s="5">
        <f t="shared" ca="1" si="18"/>
        <v>0.70377710252887571</v>
      </c>
      <c r="C192" s="5">
        <f t="shared" ca="1" si="18"/>
        <v>6.2509360883353793E-3</v>
      </c>
      <c r="D192" s="5">
        <f t="shared" ca="1" si="13"/>
        <v>0.69752616644054033</v>
      </c>
      <c r="E192" s="5">
        <f t="shared" ca="1" si="14"/>
        <v>1</v>
      </c>
      <c r="F192" s="6">
        <f ca="1">SUM(E$5:E192)/A192</f>
        <v>0.26063829787234044</v>
      </c>
    </row>
    <row r="193" spans="1:6" ht="14.25" x14ac:dyDescent="0.2">
      <c r="A193" s="5">
        <f t="shared" si="15"/>
        <v>189</v>
      </c>
      <c r="B193" s="5">
        <f t="shared" ca="1" si="18"/>
        <v>0.60177032354175997</v>
      </c>
      <c r="C193" s="5">
        <f t="shared" ca="1" si="18"/>
        <v>0.19767450362462657</v>
      </c>
      <c r="D193" s="5">
        <f t="shared" ca="1" si="13"/>
        <v>0.40409581991713339</v>
      </c>
      <c r="E193" s="5">
        <f t="shared" ca="1" si="14"/>
        <v>0</v>
      </c>
      <c r="F193" s="6">
        <f ca="1">SUM(E$5:E193)/A193</f>
        <v>0.25925925925925924</v>
      </c>
    </row>
    <row r="194" spans="1:6" ht="14.25" x14ac:dyDescent="0.2">
      <c r="A194" s="5">
        <f t="shared" si="15"/>
        <v>190</v>
      </c>
      <c r="B194" s="5">
        <f t="shared" ca="1" si="18"/>
        <v>0.57262709745758422</v>
      </c>
      <c r="C194" s="5">
        <f t="shared" ca="1" si="18"/>
        <v>0.98205113093464469</v>
      </c>
      <c r="D194" s="5">
        <f t="shared" ca="1" si="13"/>
        <v>0.40942403347706047</v>
      </c>
      <c r="E194" s="5">
        <f t="shared" ca="1" si="14"/>
        <v>0</v>
      </c>
      <c r="F194" s="6">
        <f ca="1">SUM(E$5:E194)/A194</f>
        <v>0.25789473684210529</v>
      </c>
    </row>
    <row r="195" spans="1:6" ht="14.25" x14ac:dyDescent="0.2">
      <c r="A195" s="5">
        <f t="shared" si="15"/>
        <v>191</v>
      </c>
      <c r="B195" s="5">
        <f t="shared" ca="1" si="18"/>
        <v>0.93548390914549362</v>
      </c>
      <c r="C195" s="5">
        <f t="shared" ca="1" si="18"/>
        <v>0.59879871789283712</v>
      </c>
      <c r="D195" s="5">
        <f t="shared" ca="1" si="13"/>
        <v>0.3366851912526565</v>
      </c>
      <c r="E195" s="5">
        <f t="shared" ca="1" si="14"/>
        <v>0</v>
      </c>
      <c r="F195" s="6">
        <f ca="1">SUM(E$5:E195)/A195</f>
        <v>0.25654450261780104</v>
      </c>
    </row>
    <row r="196" spans="1:6" ht="14.25" x14ac:dyDescent="0.2">
      <c r="A196" s="5">
        <f t="shared" si="15"/>
        <v>192</v>
      </c>
      <c r="B196" s="5">
        <f t="shared" ca="1" si="18"/>
        <v>1.3535425553334868E-2</v>
      </c>
      <c r="C196" s="5">
        <f t="shared" ca="1" si="18"/>
        <v>0.14274135930173609</v>
      </c>
      <c r="D196" s="5">
        <f t="shared" ca="1" si="13"/>
        <v>0.12920593374840122</v>
      </c>
      <c r="E196" s="5">
        <f t="shared" ca="1" si="14"/>
        <v>0</v>
      </c>
      <c r="F196" s="6">
        <f ca="1">SUM(E$5:E196)/A196</f>
        <v>0.25520833333333331</v>
      </c>
    </row>
    <row r="197" spans="1:6" ht="14.25" x14ac:dyDescent="0.2">
      <c r="A197" s="5">
        <f t="shared" si="15"/>
        <v>193</v>
      </c>
      <c r="B197" s="5">
        <f t="shared" ca="1" si="18"/>
        <v>7.4216702350166086E-2</v>
      </c>
      <c r="C197" s="5">
        <f t="shared" ca="1" si="18"/>
        <v>9.3560780981131353E-2</v>
      </c>
      <c r="D197" s="5">
        <f t="shared" ref="D197:D260" ca="1" si="19">ABS(B197-C197)</f>
        <v>1.9344078630965267E-2</v>
      </c>
      <c r="E197" s="5">
        <f t="shared" ref="E197:E260" ca="1" si="20">IF(D197&gt;0.5,1,0)</f>
        <v>0</v>
      </c>
      <c r="F197" s="6">
        <f ca="1">SUM(E$5:E197)/A197</f>
        <v>0.25388601036269431</v>
      </c>
    </row>
    <row r="198" spans="1:6" ht="14.25" x14ac:dyDescent="0.2">
      <c r="A198" s="5">
        <f t="shared" ref="A198:A261" si="21">A197+1</f>
        <v>194</v>
      </c>
      <c r="B198" s="5">
        <f t="shared" ca="1" si="18"/>
        <v>7.1757015691016668E-2</v>
      </c>
      <c r="C198" s="5">
        <f t="shared" ca="1" si="18"/>
        <v>0.93697810147469518</v>
      </c>
      <c r="D198" s="5">
        <f t="shared" ca="1" si="19"/>
        <v>0.86522108578367851</v>
      </c>
      <c r="E198" s="5">
        <f t="shared" ca="1" si="20"/>
        <v>1</v>
      </c>
      <c r="F198" s="6">
        <f ca="1">SUM(E$5:E198)/A198</f>
        <v>0.25773195876288657</v>
      </c>
    </row>
    <row r="199" spans="1:6" ht="14.25" x14ac:dyDescent="0.2">
      <c r="A199" s="5">
        <f t="shared" si="21"/>
        <v>195</v>
      </c>
      <c r="B199" s="5">
        <f t="shared" ca="1" si="18"/>
        <v>0.27326158298135983</v>
      </c>
      <c r="C199" s="5">
        <f t="shared" ca="1" si="18"/>
        <v>0.91333345993488657</v>
      </c>
      <c r="D199" s="5">
        <f t="shared" ca="1" si="19"/>
        <v>0.64007187695352674</v>
      </c>
      <c r="E199" s="5">
        <f t="shared" ca="1" si="20"/>
        <v>1</v>
      </c>
      <c r="F199" s="6">
        <f ca="1">SUM(E$5:E199)/A199</f>
        <v>0.26153846153846155</v>
      </c>
    </row>
    <row r="200" spans="1:6" ht="14.25" x14ac:dyDescent="0.2">
      <c r="A200" s="5">
        <f t="shared" si="21"/>
        <v>196</v>
      </c>
      <c r="B200" s="5">
        <f t="shared" ca="1" si="18"/>
        <v>5.9237020521015538E-2</v>
      </c>
      <c r="C200" s="5">
        <f t="shared" ca="1" si="18"/>
        <v>0.97810553689359492</v>
      </c>
      <c r="D200" s="5">
        <f t="shared" ca="1" si="19"/>
        <v>0.91886851637257938</v>
      </c>
      <c r="E200" s="5">
        <f t="shared" ca="1" si="20"/>
        <v>1</v>
      </c>
      <c r="F200" s="6">
        <f ca="1">SUM(E$5:E200)/A200</f>
        <v>0.26530612244897961</v>
      </c>
    </row>
    <row r="201" spans="1:6" ht="14.25" x14ac:dyDescent="0.2">
      <c r="A201" s="5">
        <f t="shared" si="21"/>
        <v>197</v>
      </c>
      <c r="B201" s="5">
        <f t="shared" ca="1" si="18"/>
        <v>0.18580483199568842</v>
      </c>
      <c r="C201" s="5">
        <f t="shared" ca="1" si="18"/>
        <v>5.8202965601439338E-4</v>
      </c>
      <c r="D201" s="5">
        <f t="shared" ca="1" si="19"/>
        <v>0.18522280233967403</v>
      </c>
      <c r="E201" s="5">
        <f t="shared" ca="1" si="20"/>
        <v>0</v>
      </c>
      <c r="F201" s="6">
        <f ca="1">SUM(E$5:E201)/A201</f>
        <v>0.26395939086294418</v>
      </c>
    </row>
    <row r="202" spans="1:6" ht="14.25" x14ac:dyDescent="0.2">
      <c r="A202" s="5">
        <f t="shared" si="21"/>
        <v>198</v>
      </c>
      <c r="B202" s="5">
        <f t="shared" ca="1" si="18"/>
        <v>0.92744025171735744</v>
      </c>
      <c r="C202" s="5">
        <f t="shared" ca="1" si="18"/>
        <v>0.60203911616746186</v>
      </c>
      <c r="D202" s="5">
        <f t="shared" ca="1" si="19"/>
        <v>0.32540113554989558</v>
      </c>
      <c r="E202" s="5">
        <f t="shared" ca="1" si="20"/>
        <v>0</v>
      </c>
      <c r="F202" s="6">
        <f ca="1">SUM(E$5:E202)/A202</f>
        <v>0.26262626262626265</v>
      </c>
    </row>
    <row r="203" spans="1:6" ht="14.25" x14ac:dyDescent="0.2">
      <c r="A203" s="5">
        <f t="shared" si="21"/>
        <v>199</v>
      </c>
      <c r="B203" s="5">
        <f t="shared" ca="1" si="18"/>
        <v>0.83748688064295607</v>
      </c>
      <c r="C203" s="5">
        <f t="shared" ca="1" si="18"/>
        <v>0.16998179447152761</v>
      </c>
      <c r="D203" s="5">
        <f t="shared" ca="1" si="19"/>
        <v>0.66750508617142845</v>
      </c>
      <c r="E203" s="5">
        <f t="shared" ca="1" si="20"/>
        <v>1</v>
      </c>
      <c r="F203" s="6">
        <f ca="1">SUM(E$5:E203)/A203</f>
        <v>0.26633165829145727</v>
      </c>
    </row>
    <row r="204" spans="1:6" ht="14.25" x14ac:dyDescent="0.2">
      <c r="A204" s="5">
        <f t="shared" si="21"/>
        <v>200</v>
      </c>
      <c r="B204" s="5">
        <f t="shared" ca="1" si="18"/>
        <v>0.60253050487269832</v>
      </c>
      <c r="C204" s="5">
        <f t="shared" ca="1" si="18"/>
        <v>0.66341535477024749</v>
      </c>
      <c r="D204" s="5">
        <f t="shared" ca="1" si="19"/>
        <v>6.0884849897549165E-2</v>
      </c>
      <c r="E204" s="5">
        <f t="shared" ca="1" si="20"/>
        <v>0</v>
      </c>
      <c r="F204" s="6">
        <f ca="1">SUM(E$5:E204)/A204</f>
        <v>0.26500000000000001</v>
      </c>
    </row>
    <row r="205" spans="1:6" ht="14.25" x14ac:dyDescent="0.2">
      <c r="A205" s="5">
        <f t="shared" si="21"/>
        <v>201</v>
      </c>
      <c r="B205" s="5">
        <f t="shared" ref="B205:C224" ca="1" si="22">RAND()</f>
        <v>0.61352619860059487</v>
      </c>
      <c r="C205" s="5">
        <f t="shared" ca="1" si="22"/>
        <v>0.65212345644225955</v>
      </c>
      <c r="D205" s="5">
        <f t="shared" ca="1" si="19"/>
        <v>3.8597257841664678E-2</v>
      </c>
      <c r="E205" s="5">
        <f t="shared" ca="1" si="20"/>
        <v>0</v>
      </c>
      <c r="F205" s="6">
        <f ca="1">SUM(E$5:E205)/A205</f>
        <v>0.26368159203980102</v>
      </c>
    </row>
    <row r="206" spans="1:6" ht="14.25" x14ac:dyDescent="0.2">
      <c r="A206" s="5">
        <f t="shared" si="21"/>
        <v>202</v>
      </c>
      <c r="B206" s="5">
        <f t="shared" ca="1" si="22"/>
        <v>0.71579271943106537</v>
      </c>
      <c r="C206" s="5">
        <f t="shared" ca="1" si="22"/>
        <v>1.1624532493016204E-2</v>
      </c>
      <c r="D206" s="5">
        <f t="shared" ca="1" si="19"/>
        <v>0.70416818693804917</v>
      </c>
      <c r="E206" s="5">
        <f t="shared" ca="1" si="20"/>
        <v>1</v>
      </c>
      <c r="F206" s="6">
        <f ca="1">SUM(E$5:E206)/A206</f>
        <v>0.26732673267326734</v>
      </c>
    </row>
    <row r="207" spans="1:6" ht="14.25" x14ac:dyDescent="0.2">
      <c r="A207" s="5">
        <f t="shared" si="21"/>
        <v>203</v>
      </c>
      <c r="B207" s="5">
        <f t="shared" ca="1" si="22"/>
        <v>0.37586061391214115</v>
      </c>
      <c r="C207" s="5">
        <f t="shared" ca="1" si="22"/>
        <v>0.53841623113823878</v>
      </c>
      <c r="D207" s="5">
        <f t="shared" ca="1" si="19"/>
        <v>0.16255561722609763</v>
      </c>
      <c r="E207" s="5">
        <f t="shared" ca="1" si="20"/>
        <v>0</v>
      </c>
      <c r="F207" s="6">
        <f ca="1">SUM(E$5:E207)/A207</f>
        <v>0.26600985221674878</v>
      </c>
    </row>
    <row r="208" spans="1:6" ht="14.25" x14ac:dyDescent="0.2">
      <c r="A208" s="5">
        <f t="shared" si="21"/>
        <v>204</v>
      </c>
      <c r="B208" s="5">
        <f t="shared" ca="1" si="22"/>
        <v>0.99713300864302568</v>
      </c>
      <c r="C208" s="5">
        <f t="shared" ca="1" si="22"/>
        <v>5.4604883155159989E-2</v>
      </c>
      <c r="D208" s="5">
        <f t="shared" ca="1" si="19"/>
        <v>0.94252812548786569</v>
      </c>
      <c r="E208" s="5">
        <f t="shared" ca="1" si="20"/>
        <v>1</v>
      </c>
      <c r="F208" s="6">
        <f ca="1">SUM(E$5:E208)/A208</f>
        <v>0.26960784313725489</v>
      </c>
    </row>
    <row r="209" spans="1:6" ht="14.25" x14ac:dyDescent="0.2">
      <c r="A209" s="5">
        <f t="shared" si="21"/>
        <v>205</v>
      </c>
      <c r="B209" s="5">
        <f t="shared" ca="1" si="22"/>
        <v>0.48588446682625114</v>
      </c>
      <c r="C209" s="5">
        <f t="shared" ca="1" si="22"/>
        <v>8.2675700612425462E-2</v>
      </c>
      <c r="D209" s="5">
        <f t="shared" ca="1" si="19"/>
        <v>0.40320876621382568</v>
      </c>
      <c r="E209" s="5">
        <f t="shared" ca="1" si="20"/>
        <v>0</v>
      </c>
      <c r="F209" s="6">
        <f ca="1">SUM(E$5:E209)/A209</f>
        <v>0.26829268292682928</v>
      </c>
    </row>
    <row r="210" spans="1:6" ht="14.25" x14ac:dyDescent="0.2">
      <c r="A210" s="5">
        <f t="shared" si="21"/>
        <v>206</v>
      </c>
      <c r="B210" s="5">
        <f t="shared" ca="1" si="22"/>
        <v>0.16938271463046534</v>
      </c>
      <c r="C210" s="5">
        <f t="shared" ca="1" si="22"/>
        <v>0.71896738580006869</v>
      </c>
      <c r="D210" s="5">
        <f t="shared" ca="1" si="19"/>
        <v>0.5495846711696033</v>
      </c>
      <c r="E210" s="5">
        <f t="shared" ca="1" si="20"/>
        <v>1</v>
      </c>
      <c r="F210" s="6">
        <f ca="1">SUM(E$5:E210)/A210</f>
        <v>0.27184466019417475</v>
      </c>
    </row>
    <row r="211" spans="1:6" ht="14.25" x14ac:dyDescent="0.2">
      <c r="A211" s="5">
        <f t="shared" si="21"/>
        <v>207</v>
      </c>
      <c r="B211" s="5">
        <f t="shared" ca="1" si="22"/>
        <v>0.19002294247462714</v>
      </c>
      <c r="C211" s="5">
        <f t="shared" ca="1" si="22"/>
        <v>0.42664504331317521</v>
      </c>
      <c r="D211" s="5">
        <f t="shared" ca="1" si="19"/>
        <v>0.23662210083854807</v>
      </c>
      <c r="E211" s="5">
        <f t="shared" ca="1" si="20"/>
        <v>0</v>
      </c>
      <c r="F211" s="6">
        <f ca="1">SUM(E$5:E211)/A211</f>
        <v>0.27053140096618356</v>
      </c>
    </row>
    <row r="212" spans="1:6" ht="14.25" x14ac:dyDescent="0.2">
      <c r="A212" s="5">
        <f t="shared" si="21"/>
        <v>208</v>
      </c>
      <c r="B212" s="5">
        <f t="shared" ca="1" si="22"/>
        <v>0.29229737869373285</v>
      </c>
      <c r="C212" s="5">
        <f t="shared" ca="1" si="22"/>
        <v>0.86388315115027603</v>
      </c>
      <c r="D212" s="5">
        <f t="shared" ca="1" si="19"/>
        <v>0.57158577245654318</v>
      </c>
      <c r="E212" s="5">
        <f t="shared" ca="1" si="20"/>
        <v>1</v>
      </c>
      <c r="F212" s="6">
        <f ca="1">SUM(E$5:E212)/A212</f>
        <v>0.27403846153846156</v>
      </c>
    </row>
    <row r="213" spans="1:6" ht="14.25" x14ac:dyDescent="0.2">
      <c r="A213" s="5">
        <f t="shared" si="21"/>
        <v>209</v>
      </c>
      <c r="B213" s="5">
        <f t="shared" ca="1" si="22"/>
        <v>0.40775444686088669</v>
      </c>
      <c r="C213" s="5">
        <f t="shared" ca="1" si="22"/>
        <v>0.76774962076816178</v>
      </c>
      <c r="D213" s="5">
        <f t="shared" ca="1" si="19"/>
        <v>0.35999517390727509</v>
      </c>
      <c r="E213" s="5">
        <f t="shared" ca="1" si="20"/>
        <v>0</v>
      </c>
      <c r="F213" s="6">
        <f ca="1">SUM(E$5:E213)/A213</f>
        <v>0.27272727272727271</v>
      </c>
    </row>
    <row r="214" spans="1:6" ht="14.25" x14ac:dyDescent="0.2">
      <c r="A214" s="5">
        <f t="shared" si="21"/>
        <v>210</v>
      </c>
      <c r="B214" s="5">
        <f t="shared" ca="1" si="22"/>
        <v>0.28035256411682052</v>
      </c>
      <c r="C214" s="5">
        <f t="shared" ca="1" si="22"/>
        <v>0.55385919129436645</v>
      </c>
      <c r="D214" s="5">
        <f t="shared" ca="1" si="19"/>
        <v>0.27350662717754592</v>
      </c>
      <c r="E214" s="5">
        <f t="shared" ca="1" si="20"/>
        <v>0</v>
      </c>
      <c r="F214" s="6">
        <f ca="1">SUM(E$5:E214)/A214</f>
        <v>0.27142857142857141</v>
      </c>
    </row>
    <row r="215" spans="1:6" ht="14.25" x14ac:dyDescent="0.2">
      <c r="A215" s="5">
        <f t="shared" si="21"/>
        <v>211</v>
      </c>
      <c r="B215" s="5">
        <f t="shared" ca="1" si="22"/>
        <v>0.66244470197289118</v>
      </c>
      <c r="C215" s="5">
        <f t="shared" ca="1" si="22"/>
        <v>8.0745075764290242E-2</v>
      </c>
      <c r="D215" s="5">
        <f t="shared" ca="1" si="19"/>
        <v>0.58169962620860094</v>
      </c>
      <c r="E215" s="5">
        <f t="shared" ca="1" si="20"/>
        <v>1</v>
      </c>
      <c r="F215" s="6">
        <f ca="1">SUM(E$5:E215)/A215</f>
        <v>0.27488151658767773</v>
      </c>
    </row>
    <row r="216" spans="1:6" ht="14.25" x14ac:dyDescent="0.2">
      <c r="A216" s="5">
        <f t="shared" si="21"/>
        <v>212</v>
      </c>
      <c r="B216" s="5">
        <f t="shared" ca="1" si="22"/>
        <v>0.20871608109446366</v>
      </c>
      <c r="C216" s="5">
        <f t="shared" ca="1" si="22"/>
        <v>1.1959428727574162E-2</v>
      </c>
      <c r="D216" s="5">
        <f t="shared" ca="1" si="19"/>
        <v>0.1967566523668895</v>
      </c>
      <c r="E216" s="5">
        <f t="shared" ca="1" si="20"/>
        <v>0</v>
      </c>
      <c r="F216" s="6">
        <f ca="1">SUM(E$5:E216)/A216</f>
        <v>0.27358490566037735</v>
      </c>
    </row>
    <row r="217" spans="1:6" ht="14.25" x14ac:dyDescent="0.2">
      <c r="A217" s="5">
        <f t="shared" si="21"/>
        <v>213</v>
      </c>
      <c r="B217" s="5">
        <f t="shared" ca="1" si="22"/>
        <v>0.66487653350584264</v>
      </c>
      <c r="C217" s="5">
        <f t="shared" ca="1" si="22"/>
        <v>0.96376256088054113</v>
      </c>
      <c r="D217" s="5">
        <f t="shared" ca="1" si="19"/>
        <v>0.29888602737469849</v>
      </c>
      <c r="E217" s="5">
        <f t="shared" ca="1" si="20"/>
        <v>0</v>
      </c>
      <c r="F217" s="6">
        <f ca="1">SUM(E$5:E217)/A217</f>
        <v>0.27230046948356806</v>
      </c>
    </row>
    <row r="218" spans="1:6" ht="14.25" x14ac:dyDescent="0.2">
      <c r="A218" s="5">
        <f t="shared" si="21"/>
        <v>214</v>
      </c>
      <c r="B218" s="5">
        <f t="shared" ca="1" si="22"/>
        <v>0.32343740779444108</v>
      </c>
      <c r="C218" s="5">
        <f t="shared" ca="1" si="22"/>
        <v>0.69010894920583277</v>
      </c>
      <c r="D218" s="5">
        <f t="shared" ca="1" si="19"/>
        <v>0.36667154141139169</v>
      </c>
      <c r="E218" s="5">
        <f t="shared" ca="1" si="20"/>
        <v>0</v>
      </c>
      <c r="F218" s="6">
        <f ca="1">SUM(E$5:E218)/A218</f>
        <v>0.27102803738317754</v>
      </c>
    </row>
    <row r="219" spans="1:6" ht="14.25" x14ac:dyDescent="0.2">
      <c r="A219" s="5">
        <f t="shared" si="21"/>
        <v>215</v>
      </c>
      <c r="B219" s="5">
        <f t="shared" ca="1" si="22"/>
        <v>0.77131715048360228</v>
      </c>
      <c r="C219" s="5">
        <f t="shared" ca="1" si="22"/>
        <v>0.31706189945795504</v>
      </c>
      <c r="D219" s="5">
        <f t="shared" ca="1" si="19"/>
        <v>0.45425525102564723</v>
      </c>
      <c r="E219" s="5">
        <f t="shared" ca="1" si="20"/>
        <v>0</v>
      </c>
      <c r="F219" s="6">
        <f ca="1">SUM(E$5:E219)/A219</f>
        <v>0.26976744186046514</v>
      </c>
    </row>
    <row r="220" spans="1:6" ht="14.25" x14ac:dyDescent="0.2">
      <c r="A220" s="5">
        <f t="shared" si="21"/>
        <v>216</v>
      </c>
      <c r="B220" s="5">
        <f t="shared" ca="1" si="22"/>
        <v>7.6241576576478787E-2</v>
      </c>
      <c r="C220" s="5">
        <f t="shared" ca="1" si="22"/>
        <v>0.97985055759816442</v>
      </c>
      <c r="D220" s="5">
        <f t="shared" ca="1" si="19"/>
        <v>0.90360898102168563</v>
      </c>
      <c r="E220" s="5">
        <f t="shared" ca="1" si="20"/>
        <v>1</v>
      </c>
      <c r="F220" s="6">
        <f ca="1">SUM(E$5:E220)/A220</f>
        <v>0.27314814814814814</v>
      </c>
    </row>
    <row r="221" spans="1:6" ht="14.25" x14ac:dyDescent="0.2">
      <c r="A221" s="5">
        <f t="shared" si="21"/>
        <v>217</v>
      </c>
      <c r="B221" s="5">
        <f t="shared" ca="1" si="22"/>
        <v>0.32365317157274642</v>
      </c>
      <c r="C221" s="5">
        <f t="shared" ca="1" si="22"/>
        <v>0.80912501594262154</v>
      </c>
      <c r="D221" s="5">
        <f t="shared" ca="1" si="19"/>
        <v>0.48547184436987512</v>
      </c>
      <c r="E221" s="5">
        <f t="shared" ca="1" si="20"/>
        <v>0</v>
      </c>
      <c r="F221" s="6">
        <f ca="1">SUM(E$5:E221)/A221</f>
        <v>0.27188940092165897</v>
      </c>
    </row>
    <row r="222" spans="1:6" ht="14.25" x14ac:dyDescent="0.2">
      <c r="A222" s="5">
        <f t="shared" si="21"/>
        <v>218</v>
      </c>
      <c r="B222" s="5">
        <f t="shared" ca="1" si="22"/>
        <v>0.62810857248613772</v>
      </c>
      <c r="C222" s="5">
        <f t="shared" ca="1" si="22"/>
        <v>0.86561738635852148</v>
      </c>
      <c r="D222" s="5">
        <f t="shared" ca="1" si="19"/>
        <v>0.23750881387238376</v>
      </c>
      <c r="E222" s="5">
        <f t="shared" ca="1" si="20"/>
        <v>0</v>
      </c>
      <c r="F222" s="6">
        <f ca="1">SUM(E$5:E222)/A222</f>
        <v>0.27064220183486237</v>
      </c>
    </row>
    <row r="223" spans="1:6" ht="14.25" x14ac:dyDescent="0.2">
      <c r="A223" s="5">
        <f t="shared" si="21"/>
        <v>219</v>
      </c>
      <c r="B223" s="5">
        <f t="shared" ca="1" si="22"/>
        <v>0.43967842703944449</v>
      </c>
      <c r="C223" s="5">
        <f t="shared" ca="1" si="22"/>
        <v>0.29315895438429695</v>
      </c>
      <c r="D223" s="5">
        <f t="shared" ca="1" si="19"/>
        <v>0.14651947265514753</v>
      </c>
      <c r="E223" s="5">
        <f t="shared" ca="1" si="20"/>
        <v>0</v>
      </c>
      <c r="F223" s="6">
        <f ca="1">SUM(E$5:E223)/A223</f>
        <v>0.26940639269406391</v>
      </c>
    </row>
    <row r="224" spans="1:6" ht="14.25" x14ac:dyDescent="0.2">
      <c r="A224" s="5">
        <f t="shared" si="21"/>
        <v>220</v>
      </c>
      <c r="B224" s="5">
        <f t="shared" ca="1" si="22"/>
        <v>0.32541800818039257</v>
      </c>
      <c r="C224" s="5">
        <f t="shared" ca="1" si="22"/>
        <v>0.14158533963543585</v>
      </c>
      <c r="D224" s="5">
        <f t="shared" ca="1" si="19"/>
        <v>0.18383266854495672</v>
      </c>
      <c r="E224" s="5">
        <f t="shared" ca="1" si="20"/>
        <v>0</v>
      </c>
      <c r="F224" s="6">
        <f ca="1">SUM(E$5:E224)/A224</f>
        <v>0.26818181818181819</v>
      </c>
    </row>
    <row r="225" spans="1:6" ht="14.25" x14ac:dyDescent="0.2">
      <c r="A225" s="5">
        <f t="shared" si="21"/>
        <v>221</v>
      </c>
      <c r="B225" s="5">
        <f t="shared" ref="B225:C244" ca="1" si="23">RAND()</f>
        <v>0.72094755961545665</v>
      </c>
      <c r="C225" s="5">
        <f t="shared" ca="1" si="23"/>
        <v>0.63730998339971734</v>
      </c>
      <c r="D225" s="5">
        <f t="shared" ca="1" si="19"/>
        <v>8.3637576215739307E-2</v>
      </c>
      <c r="E225" s="5">
        <f t="shared" ca="1" si="20"/>
        <v>0</v>
      </c>
      <c r="F225" s="6">
        <f ca="1">SUM(E$5:E225)/A225</f>
        <v>0.2669683257918552</v>
      </c>
    </row>
    <row r="226" spans="1:6" ht="14.25" x14ac:dyDescent="0.2">
      <c r="A226" s="5">
        <f t="shared" si="21"/>
        <v>222</v>
      </c>
      <c r="B226" s="5">
        <f t="shared" ca="1" si="23"/>
        <v>0.23267396862398737</v>
      </c>
      <c r="C226" s="5">
        <f t="shared" ca="1" si="23"/>
        <v>0.30237285617996634</v>
      </c>
      <c r="D226" s="5">
        <f t="shared" ca="1" si="19"/>
        <v>6.9698887555978972E-2</v>
      </c>
      <c r="E226" s="5">
        <f t="shared" ca="1" si="20"/>
        <v>0</v>
      </c>
      <c r="F226" s="6">
        <f ca="1">SUM(E$5:E226)/A226</f>
        <v>0.26576576576576577</v>
      </c>
    </row>
    <row r="227" spans="1:6" ht="14.25" x14ac:dyDescent="0.2">
      <c r="A227" s="5">
        <f t="shared" si="21"/>
        <v>223</v>
      </c>
      <c r="B227" s="5">
        <f t="shared" ca="1" si="23"/>
        <v>0.81514754344945262</v>
      </c>
      <c r="C227" s="5">
        <f t="shared" ca="1" si="23"/>
        <v>0.77535121707414367</v>
      </c>
      <c r="D227" s="5">
        <f t="shared" ca="1" si="19"/>
        <v>3.9796326375308944E-2</v>
      </c>
      <c r="E227" s="5">
        <f t="shared" ca="1" si="20"/>
        <v>0</v>
      </c>
      <c r="F227" s="6">
        <f ca="1">SUM(E$5:E227)/A227</f>
        <v>0.26457399103139012</v>
      </c>
    </row>
    <row r="228" spans="1:6" ht="14.25" x14ac:dyDescent="0.2">
      <c r="A228" s="5">
        <f t="shared" si="21"/>
        <v>224</v>
      </c>
      <c r="B228" s="5">
        <f t="shared" ca="1" si="23"/>
        <v>0.93562988516500889</v>
      </c>
      <c r="C228" s="5">
        <f t="shared" ca="1" si="23"/>
        <v>3.2429205552307216E-2</v>
      </c>
      <c r="D228" s="5">
        <f t="shared" ca="1" si="19"/>
        <v>0.90320067961270167</v>
      </c>
      <c r="E228" s="5">
        <f t="shared" ca="1" si="20"/>
        <v>1</v>
      </c>
      <c r="F228" s="6">
        <f ca="1">SUM(E$5:E228)/A228</f>
        <v>0.26785714285714285</v>
      </c>
    </row>
    <row r="229" spans="1:6" ht="14.25" x14ac:dyDescent="0.2">
      <c r="A229" s="5">
        <f t="shared" si="21"/>
        <v>225</v>
      </c>
      <c r="B229" s="5">
        <f t="shared" ca="1" si="23"/>
        <v>0.69855472920917294</v>
      </c>
      <c r="C229" s="5">
        <f t="shared" ca="1" si="23"/>
        <v>0.71732256328746402</v>
      </c>
      <c r="D229" s="5">
        <f t="shared" ca="1" si="19"/>
        <v>1.8767834078291079E-2</v>
      </c>
      <c r="E229" s="5">
        <f t="shared" ca="1" si="20"/>
        <v>0</v>
      </c>
      <c r="F229" s="6">
        <f ca="1">SUM(E$5:E229)/A229</f>
        <v>0.26666666666666666</v>
      </c>
    </row>
    <row r="230" spans="1:6" ht="14.25" x14ac:dyDescent="0.2">
      <c r="A230" s="5">
        <f t="shared" si="21"/>
        <v>226</v>
      </c>
      <c r="B230" s="5">
        <f t="shared" ca="1" si="23"/>
        <v>3.6221046184151895E-2</v>
      </c>
      <c r="C230" s="5">
        <f t="shared" ca="1" si="23"/>
        <v>0.93822157455576005</v>
      </c>
      <c r="D230" s="5">
        <f t="shared" ca="1" si="19"/>
        <v>0.90200052837160816</v>
      </c>
      <c r="E230" s="5">
        <f t="shared" ca="1" si="20"/>
        <v>1</v>
      </c>
      <c r="F230" s="6">
        <f ca="1">SUM(E$5:E230)/A230</f>
        <v>0.26991150442477874</v>
      </c>
    </row>
    <row r="231" spans="1:6" ht="14.25" x14ac:dyDescent="0.2">
      <c r="A231" s="5">
        <f t="shared" si="21"/>
        <v>227</v>
      </c>
      <c r="B231" s="5">
        <f t="shared" ca="1" si="23"/>
        <v>0.48541071211946729</v>
      </c>
      <c r="C231" s="5">
        <f t="shared" ca="1" si="23"/>
        <v>0.42993072528826826</v>
      </c>
      <c r="D231" s="5">
        <f t="shared" ca="1" si="19"/>
        <v>5.5479986831199035E-2</v>
      </c>
      <c r="E231" s="5">
        <f t="shared" ca="1" si="20"/>
        <v>0</v>
      </c>
      <c r="F231" s="6">
        <f ca="1">SUM(E$5:E231)/A231</f>
        <v>0.2687224669603524</v>
      </c>
    </row>
    <row r="232" spans="1:6" ht="14.25" x14ac:dyDescent="0.2">
      <c r="A232" s="5">
        <f t="shared" si="21"/>
        <v>228</v>
      </c>
      <c r="B232" s="5">
        <f t="shared" ca="1" si="23"/>
        <v>0.56098005608254375</v>
      </c>
      <c r="C232" s="5">
        <f t="shared" ca="1" si="23"/>
        <v>0.59645778666221094</v>
      </c>
      <c r="D232" s="5">
        <f t="shared" ca="1" si="19"/>
        <v>3.5477730579667188E-2</v>
      </c>
      <c r="E232" s="5">
        <f t="shared" ca="1" si="20"/>
        <v>0</v>
      </c>
      <c r="F232" s="6">
        <f ca="1">SUM(E$5:E232)/A232</f>
        <v>0.26754385964912281</v>
      </c>
    </row>
    <row r="233" spans="1:6" ht="14.25" x14ac:dyDescent="0.2">
      <c r="A233" s="5">
        <f t="shared" si="21"/>
        <v>229</v>
      </c>
      <c r="B233" s="5">
        <f t="shared" ca="1" si="23"/>
        <v>2.3249809573666624E-2</v>
      </c>
      <c r="C233" s="5">
        <f t="shared" ca="1" si="23"/>
        <v>0.54770682297991802</v>
      </c>
      <c r="D233" s="5">
        <f t="shared" ca="1" si="19"/>
        <v>0.52445701340625139</v>
      </c>
      <c r="E233" s="5">
        <f t="shared" ca="1" si="20"/>
        <v>1</v>
      </c>
      <c r="F233" s="6">
        <f ca="1">SUM(E$5:E233)/A233</f>
        <v>0.27074235807860264</v>
      </c>
    </row>
    <row r="234" spans="1:6" ht="14.25" x14ac:dyDescent="0.2">
      <c r="A234" s="5">
        <f t="shared" si="21"/>
        <v>230</v>
      </c>
      <c r="B234" s="5">
        <f t="shared" ca="1" si="23"/>
        <v>0.24003548577485123</v>
      </c>
      <c r="C234" s="5">
        <f t="shared" ca="1" si="23"/>
        <v>0.59983279481394569</v>
      </c>
      <c r="D234" s="5">
        <f t="shared" ca="1" si="19"/>
        <v>0.35979730903909446</v>
      </c>
      <c r="E234" s="5">
        <f t="shared" ca="1" si="20"/>
        <v>0</v>
      </c>
      <c r="F234" s="6">
        <f ca="1">SUM(E$5:E234)/A234</f>
        <v>0.26956521739130435</v>
      </c>
    </row>
    <row r="235" spans="1:6" ht="14.25" x14ac:dyDescent="0.2">
      <c r="A235" s="5">
        <f t="shared" si="21"/>
        <v>231</v>
      </c>
      <c r="B235" s="5">
        <f t="shared" ca="1" si="23"/>
        <v>0.16920486776063193</v>
      </c>
      <c r="C235" s="5">
        <f t="shared" ca="1" si="23"/>
        <v>0.97233327716615858</v>
      </c>
      <c r="D235" s="5">
        <f t="shared" ca="1" si="19"/>
        <v>0.80312840940552666</v>
      </c>
      <c r="E235" s="5">
        <f t="shared" ca="1" si="20"/>
        <v>1</v>
      </c>
      <c r="F235" s="6">
        <f ca="1">SUM(E$5:E235)/A235</f>
        <v>0.27272727272727271</v>
      </c>
    </row>
    <row r="236" spans="1:6" ht="14.25" x14ac:dyDescent="0.2">
      <c r="A236" s="5">
        <f t="shared" si="21"/>
        <v>232</v>
      </c>
      <c r="B236" s="5">
        <f t="shared" ca="1" si="23"/>
        <v>0.49644204884344045</v>
      </c>
      <c r="C236" s="5">
        <f t="shared" ca="1" si="23"/>
        <v>0.76868869142869123</v>
      </c>
      <c r="D236" s="5">
        <f t="shared" ca="1" si="19"/>
        <v>0.27224664258525078</v>
      </c>
      <c r="E236" s="5">
        <f t="shared" ca="1" si="20"/>
        <v>0</v>
      </c>
      <c r="F236" s="6">
        <f ca="1">SUM(E$5:E236)/A236</f>
        <v>0.27155172413793105</v>
      </c>
    </row>
    <row r="237" spans="1:6" ht="14.25" x14ac:dyDescent="0.2">
      <c r="A237" s="5">
        <f t="shared" si="21"/>
        <v>233</v>
      </c>
      <c r="B237" s="5">
        <f t="shared" ca="1" si="23"/>
        <v>0.50296552117655668</v>
      </c>
      <c r="C237" s="5">
        <f t="shared" ca="1" si="23"/>
        <v>0.83571047496320006</v>
      </c>
      <c r="D237" s="5">
        <f t="shared" ca="1" si="19"/>
        <v>0.33274495378664337</v>
      </c>
      <c r="E237" s="5">
        <f t="shared" ca="1" si="20"/>
        <v>0</v>
      </c>
      <c r="F237" s="6">
        <f ca="1">SUM(E$5:E237)/A237</f>
        <v>0.27038626609442062</v>
      </c>
    </row>
    <row r="238" spans="1:6" ht="14.25" x14ac:dyDescent="0.2">
      <c r="A238" s="5">
        <f t="shared" si="21"/>
        <v>234</v>
      </c>
      <c r="B238" s="5">
        <f t="shared" ca="1" si="23"/>
        <v>0.72390161358775185</v>
      </c>
      <c r="C238" s="5">
        <f t="shared" ca="1" si="23"/>
        <v>0.64907404531088453</v>
      </c>
      <c r="D238" s="5">
        <f t="shared" ca="1" si="19"/>
        <v>7.4827568276867318E-2</v>
      </c>
      <c r="E238" s="5">
        <f t="shared" ca="1" si="20"/>
        <v>0</v>
      </c>
      <c r="F238" s="6">
        <f ca="1">SUM(E$5:E238)/A238</f>
        <v>0.26923076923076922</v>
      </c>
    </row>
    <row r="239" spans="1:6" ht="14.25" x14ac:dyDescent="0.2">
      <c r="A239" s="5">
        <f t="shared" si="21"/>
        <v>235</v>
      </c>
      <c r="B239" s="5">
        <f t="shared" ca="1" si="23"/>
        <v>0.76752599819695622</v>
      </c>
      <c r="C239" s="5">
        <f t="shared" ca="1" si="23"/>
        <v>8.415529230699903E-2</v>
      </c>
      <c r="D239" s="5">
        <f t="shared" ca="1" si="19"/>
        <v>0.68337070588995719</v>
      </c>
      <c r="E239" s="5">
        <f t="shared" ca="1" si="20"/>
        <v>1</v>
      </c>
      <c r="F239" s="6">
        <f ca="1">SUM(E$5:E239)/A239</f>
        <v>0.2723404255319149</v>
      </c>
    </row>
    <row r="240" spans="1:6" ht="14.25" x14ac:dyDescent="0.2">
      <c r="A240" s="5">
        <f t="shared" si="21"/>
        <v>236</v>
      </c>
      <c r="B240" s="5">
        <f t="shared" ca="1" si="23"/>
        <v>0.70045274703747329</v>
      </c>
      <c r="C240" s="5">
        <f t="shared" ca="1" si="23"/>
        <v>0.35775565502517015</v>
      </c>
      <c r="D240" s="5">
        <f t="shared" ca="1" si="19"/>
        <v>0.34269709201230314</v>
      </c>
      <c r="E240" s="5">
        <f t="shared" ca="1" si="20"/>
        <v>0</v>
      </c>
      <c r="F240" s="6">
        <f ca="1">SUM(E$5:E240)/A240</f>
        <v>0.2711864406779661</v>
      </c>
    </row>
    <row r="241" spans="1:6" ht="14.25" x14ac:dyDescent="0.2">
      <c r="A241" s="5">
        <f t="shared" si="21"/>
        <v>237</v>
      </c>
      <c r="B241" s="5">
        <f t="shared" ca="1" si="23"/>
        <v>0.72961500219603814</v>
      </c>
      <c r="C241" s="5">
        <f t="shared" ca="1" si="23"/>
        <v>0.76026356729059863</v>
      </c>
      <c r="D241" s="5">
        <f t="shared" ca="1" si="19"/>
        <v>3.0648565094560487E-2</v>
      </c>
      <c r="E241" s="5">
        <f t="shared" ca="1" si="20"/>
        <v>0</v>
      </c>
      <c r="F241" s="6">
        <f ca="1">SUM(E$5:E241)/A241</f>
        <v>0.27004219409282698</v>
      </c>
    </row>
    <row r="242" spans="1:6" ht="14.25" x14ac:dyDescent="0.2">
      <c r="A242" s="5">
        <f t="shared" si="21"/>
        <v>238</v>
      </c>
      <c r="B242" s="5">
        <f t="shared" ca="1" si="23"/>
        <v>0.75982136096914221</v>
      </c>
      <c r="C242" s="5">
        <f t="shared" ca="1" si="23"/>
        <v>0.41691307794566512</v>
      </c>
      <c r="D242" s="5">
        <f t="shared" ca="1" si="19"/>
        <v>0.34290828302347709</v>
      </c>
      <c r="E242" s="5">
        <f t="shared" ca="1" si="20"/>
        <v>0</v>
      </c>
      <c r="F242" s="6">
        <f ca="1">SUM(E$5:E242)/A242</f>
        <v>0.26890756302521007</v>
      </c>
    </row>
    <row r="243" spans="1:6" ht="14.25" x14ac:dyDescent="0.2">
      <c r="A243" s="5">
        <f t="shared" si="21"/>
        <v>239</v>
      </c>
      <c r="B243" s="5">
        <f t="shared" ca="1" si="23"/>
        <v>0.7146655043771688</v>
      </c>
      <c r="C243" s="5">
        <f t="shared" ca="1" si="23"/>
        <v>0.94124548817481557</v>
      </c>
      <c r="D243" s="5">
        <f t="shared" ca="1" si="19"/>
        <v>0.22657998379764677</v>
      </c>
      <c r="E243" s="5">
        <f t="shared" ca="1" si="20"/>
        <v>0</v>
      </c>
      <c r="F243" s="6">
        <f ca="1">SUM(E$5:E243)/A243</f>
        <v>0.26778242677824265</v>
      </c>
    </row>
    <row r="244" spans="1:6" ht="14.25" x14ac:dyDescent="0.2">
      <c r="A244" s="5">
        <f t="shared" si="21"/>
        <v>240</v>
      </c>
      <c r="B244" s="5">
        <f t="shared" ca="1" si="23"/>
        <v>0.18326636486371228</v>
      </c>
      <c r="C244" s="5">
        <f t="shared" ca="1" si="23"/>
        <v>7.0296326518334284E-2</v>
      </c>
      <c r="D244" s="5">
        <f t="shared" ca="1" si="19"/>
        <v>0.112970038345378</v>
      </c>
      <c r="E244" s="5">
        <f t="shared" ca="1" si="20"/>
        <v>0</v>
      </c>
      <c r="F244" s="6">
        <f ca="1">SUM(E$5:E244)/A244</f>
        <v>0.26666666666666666</v>
      </c>
    </row>
    <row r="245" spans="1:6" ht="14.25" x14ac:dyDescent="0.2">
      <c r="A245" s="5">
        <f t="shared" si="21"/>
        <v>241</v>
      </c>
      <c r="B245" s="5">
        <f t="shared" ref="B245:C264" ca="1" si="24">RAND()</f>
        <v>0.59154973656100784</v>
      </c>
      <c r="C245" s="5">
        <f t="shared" ca="1" si="24"/>
        <v>0.82128976565803535</v>
      </c>
      <c r="D245" s="5">
        <f t="shared" ca="1" si="19"/>
        <v>0.22974002909702751</v>
      </c>
      <c r="E245" s="5">
        <f t="shared" ca="1" si="20"/>
        <v>0</v>
      </c>
      <c r="F245" s="6">
        <f ca="1">SUM(E$5:E245)/A245</f>
        <v>0.26556016597510373</v>
      </c>
    </row>
    <row r="246" spans="1:6" ht="14.25" x14ac:dyDescent="0.2">
      <c r="A246" s="5">
        <f t="shared" si="21"/>
        <v>242</v>
      </c>
      <c r="B246" s="5">
        <f t="shared" ca="1" si="24"/>
        <v>9.8115527565205252E-2</v>
      </c>
      <c r="C246" s="5">
        <f t="shared" ca="1" si="24"/>
        <v>0.80392321788077648</v>
      </c>
      <c r="D246" s="5">
        <f t="shared" ca="1" si="19"/>
        <v>0.70580769031557122</v>
      </c>
      <c r="E246" s="5">
        <f t="shared" ca="1" si="20"/>
        <v>1</v>
      </c>
      <c r="F246" s="6">
        <f ca="1">SUM(E$5:E246)/A246</f>
        <v>0.26859504132231404</v>
      </c>
    </row>
    <row r="247" spans="1:6" ht="14.25" x14ac:dyDescent="0.2">
      <c r="A247" s="5">
        <f t="shared" si="21"/>
        <v>243</v>
      </c>
      <c r="B247" s="5">
        <f t="shared" ca="1" si="24"/>
        <v>0.54124980710576143</v>
      </c>
      <c r="C247" s="5">
        <f t="shared" ca="1" si="24"/>
        <v>0.82568258568297281</v>
      </c>
      <c r="D247" s="5">
        <f t="shared" ca="1" si="19"/>
        <v>0.28443277857721139</v>
      </c>
      <c r="E247" s="5">
        <f t="shared" ca="1" si="20"/>
        <v>0</v>
      </c>
      <c r="F247" s="6">
        <f ca="1">SUM(E$5:E247)/A247</f>
        <v>0.26748971193415638</v>
      </c>
    </row>
    <row r="248" spans="1:6" ht="14.25" x14ac:dyDescent="0.2">
      <c r="A248" s="5">
        <f t="shared" si="21"/>
        <v>244</v>
      </c>
      <c r="B248" s="5">
        <f t="shared" ca="1" si="24"/>
        <v>0.2400009924760047</v>
      </c>
      <c r="C248" s="5">
        <f t="shared" ca="1" si="24"/>
        <v>0.2610741068422</v>
      </c>
      <c r="D248" s="5">
        <f t="shared" ca="1" si="19"/>
        <v>2.10731143661953E-2</v>
      </c>
      <c r="E248" s="5">
        <f t="shared" ca="1" si="20"/>
        <v>0</v>
      </c>
      <c r="F248" s="6">
        <f ca="1">SUM(E$5:E248)/A248</f>
        <v>0.26639344262295084</v>
      </c>
    </row>
    <row r="249" spans="1:6" ht="14.25" x14ac:dyDescent="0.2">
      <c r="A249" s="5">
        <f t="shared" si="21"/>
        <v>245</v>
      </c>
      <c r="B249" s="5">
        <f t="shared" ca="1" si="24"/>
        <v>0.22013029724624333</v>
      </c>
      <c r="C249" s="5">
        <f t="shared" ca="1" si="24"/>
        <v>0.11097625535578159</v>
      </c>
      <c r="D249" s="5">
        <f t="shared" ca="1" si="19"/>
        <v>0.10915404189046174</v>
      </c>
      <c r="E249" s="5">
        <f t="shared" ca="1" si="20"/>
        <v>0</v>
      </c>
      <c r="F249" s="6">
        <f ca="1">SUM(E$5:E249)/A249</f>
        <v>0.26530612244897961</v>
      </c>
    </row>
    <row r="250" spans="1:6" ht="14.25" x14ac:dyDescent="0.2">
      <c r="A250" s="5">
        <f t="shared" si="21"/>
        <v>246</v>
      </c>
      <c r="B250" s="5">
        <f t="shared" ca="1" si="24"/>
        <v>0.10913084913103965</v>
      </c>
      <c r="C250" s="5">
        <f t="shared" ca="1" si="24"/>
        <v>0.98539631594043553</v>
      </c>
      <c r="D250" s="5">
        <f t="shared" ca="1" si="19"/>
        <v>0.87626546680939588</v>
      </c>
      <c r="E250" s="5">
        <f t="shared" ca="1" si="20"/>
        <v>1</v>
      </c>
      <c r="F250" s="6">
        <f ca="1">SUM(E$5:E250)/A250</f>
        <v>0.26829268292682928</v>
      </c>
    </row>
    <row r="251" spans="1:6" ht="14.25" x14ac:dyDescent="0.2">
      <c r="A251" s="5">
        <f t="shared" si="21"/>
        <v>247</v>
      </c>
      <c r="B251" s="5">
        <f t="shared" ca="1" si="24"/>
        <v>0.78854585101733843</v>
      </c>
      <c r="C251" s="5">
        <f t="shared" ca="1" si="24"/>
        <v>0.5201298412807045</v>
      </c>
      <c r="D251" s="5">
        <f t="shared" ca="1" si="19"/>
        <v>0.26841600973663393</v>
      </c>
      <c r="E251" s="5">
        <f t="shared" ca="1" si="20"/>
        <v>0</v>
      </c>
      <c r="F251" s="6">
        <f ca="1">SUM(E$5:E251)/A251</f>
        <v>0.26720647773279355</v>
      </c>
    </row>
    <row r="252" spans="1:6" ht="14.25" x14ac:dyDescent="0.2">
      <c r="A252" s="5">
        <f t="shared" si="21"/>
        <v>248</v>
      </c>
      <c r="B252" s="5">
        <f t="shared" ca="1" si="24"/>
        <v>0.40649821779886341</v>
      </c>
      <c r="C252" s="5">
        <f t="shared" ca="1" si="24"/>
        <v>0.43032400263759762</v>
      </c>
      <c r="D252" s="5">
        <f t="shared" ca="1" si="19"/>
        <v>2.382578483873421E-2</v>
      </c>
      <c r="E252" s="5">
        <f t="shared" ca="1" si="20"/>
        <v>0</v>
      </c>
      <c r="F252" s="6">
        <f ca="1">SUM(E$5:E252)/A252</f>
        <v>0.2661290322580645</v>
      </c>
    </row>
    <row r="253" spans="1:6" ht="14.25" x14ac:dyDescent="0.2">
      <c r="A253" s="5">
        <f t="shared" si="21"/>
        <v>249</v>
      </c>
      <c r="B253" s="5">
        <f t="shared" ca="1" si="24"/>
        <v>0.42335690384627078</v>
      </c>
      <c r="C253" s="5">
        <f t="shared" ca="1" si="24"/>
        <v>0.99947967422535289</v>
      </c>
      <c r="D253" s="5">
        <f t="shared" ca="1" si="19"/>
        <v>0.57612277037908211</v>
      </c>
      <c r="E253" s="5">
        <f t="shared" ca="1" si="20"/>
        <v>1</v>
      </c>
      <c r="F253" s="6">
        <f ca="1">SUM(E$5:E253)/A253</f>
        <v>0.26907630522088355</v>
      </c>
    </row>
    <row r="254" spans="1:6" ht="14.25" x14ac:dyDescent="0.2">
      <c r="A254" s="5">
        <f t="shared" si="21"/>
        <v>250</v>
      </c>
      <c r="B254" s="5">
        <f t="shared" ca="1" si="24"/>
        <v>0.10120756719070911</v>
      </c>
      <c r="C254" s="5">
        <f t="shared" ca="1" si="24"/>
        <v>0.17084437995420315</v>
      </c>
      <c r="D254" s="5">
        <f t="shared" ca="1" si="19"/>
        <v>6.9636812763494038E-2</v>
      </c>
      <c r="E254" s="5">
        <f t="shared" ca="1" si="20"/>
        <v>0</v>
      </c>
      <c r="F254" s="6">
        <f ca="1">SUM(E$5:E254)/A254</f>
        <v>0.26800000000000002</v>
      </c>
    </row>
    <row r="255" spans="1:6" ht="14.25" x14ac:dyDescent="0.2">
      <c r="A255" s="5">
        <f t="shared" si="21"/>
        <v>251</v>
      </c>
      <c r="B255" s="5">
        <f t="shared" ca="1" si="24"/>
        <v>7.398253022915191E-2</v>
      </c>
      <c r="C255" s="5">
        <f t="shared" ca="1" si="24"/>
        <v>0.79375638050091268</v>
      </c>
      <c r="D255" s="5">
        <f t="shared" ca="1" si="19"/>
        <v>0.71977385027176077</v>
      </c>
      <c r="E255" s="5">
        <f t="shared" ca="1" si="20"/>
        <v>1</v>
      </c>
      <c r="F255" s="6">
        <f ca="1">SUM(E$5:E255)/A255</f>
        <v>0.27091633466135456</v>
      </c>
    </row>
    <row r="256" spans="1:6" ht="14.25" x14ac:dyDescent="0.2">
      <c r="A256" s="5">
        <f t="shared" si="21"/>
        <v>252</v>
      </c>
      <c r="B256" s="5">
        <f t="shared" ca="1" si="24"/>
        <v>0.6927398994634677</v>
      </c>
      <c r="C256" s="5">
        <f t="shared" ca="1" si="24"/>
        <v>0.60987963071629103</v>
      </c>
      <c r="D256" s="5">
        <f t="shared" ca="1" si="19"/>
        <v>8.2860268747176669E-2</v>
      </c>
      <c r="E256" s="5">
        <f t="shared" ca="1" si="20"/>
        <v>0</v>
      </c>
      <c r="F256" s="6">
        <f ca="1">SUM(E$5:E256)/A256</f>
        <v>0.26984126984126983</v>
      </c>
    </row>
    <row r="257" spans="1:6" ht="14.25" x14ac:dyDescent="0.2">
      <c r="A257" s="5">
        <f t="shared" si="21"/>
        <v>253</v>
      </c>
      <c r="B257" s="5">
        <f t="shared" ca="1" si="24"/>
        <v>0.83918026469422902</v>
      </c>
      <c r="C257" s="5">
        <f t="shared" ca="1" si="24"/>
        <v>0.80070656202317281</v>
      </c>
      <c r="D257" s="5">
        <f t="shared" ca="1" si="19"/>
        <v>3.8473702671056209E-2</v>
      </c>
      <c r="E257" s="5">
        <f t="shared" ca="1" si="20"/>
        <v>0</v>
      </c>
      <c r="F257" s="6">
        <f ca="1">SUM(E$5:E257)/A257</f>
        <v>0.26877470355731226</v>
      </c>
    </row>
    <row r="258" spans="1:6" ht="14.25" x14ac:dyDescent="0.2">
      <c r="A258" s="5">
        <f t="shared" si="21"/>
        <v>254</v>
      </c>
      <c r="B258" s="5">
        <f t="shared" ca="1" si="24"/>
        <v>0.95047262958014311</v>
      </c>
      <c r="C258" s="5">
        <f t="shared" ca="1" si="24"/>
        <v>0.80302210658551765</v>
      </c>
      <c r="D258" s="5">
        <f t="shared" ca="1" si="19"/>
        <v>0.14745052299462547</v>
      </c>
      <c r="E258" s="5">
        <f t="shared" ca="1" si="20"/>
        <v>0</v>
      </c>
      <c r="F258" s="6">
        <f ca="1">SUM(E$5:E258)/A258</f>
        <v>0.26771653543307089</v>
      </c>
    </row>
    <row r="259" spans="1:6" ht="14.25" x14ac:dyDescent="0.2">
      <c r="A259" s="5">
        <f t="shared" si="21"/>
        <v>255</v>
      </c>
      <c r="B259" s="5">
        <f t="shared" ca="1" si="24"/>
        <v>0.69143577636881748</v>
      </c>
      <c r="C259" s="5">
        <f t="shared" ca="1" si="24"/>
        <v>0.80208671815645616</v>
      </c>
      <c r="D259" s="5">
        <f t="shared" ca="1" si="19"/>
        <v>0.11065094178763868</v>
      </c>
      <c r="E259" s="5">
        <f t="shared" ca="1" si="20"/>
        <v>0</v>
      </c>
      <c r="F259" s="6">
        <f ca="1">SUM(E$5:E259)/A259</f>
        <v>0.26666666666666666</v>
      </c>
    </row>
    <row r="260" spans="1:6" ht="14.25" x14ac:dyDescent="0.2">
      <c r="A260" s="5">
        <f t="shared" si="21"/>
        <v>256</v>
      </c>
      <c r="B260" s="5">
        <f t="shared" ca="1" si="24"/>
        <v>0.50498601455592418</v>
      </c>
      <c r="C260" s="5">
        <f t="shared" ca="1" si="24"/>
        <v>0.67897595373135822</v>
      </c>
      <c r="D260" s="5">
        <f t="shared" ca="1" si="19"/>
        <v>0.17398993917543404</v>
      </c>
      <c r="E260" s="5">
        <f t="shared" ca="1" si="20"/>
        <v>0</v>
      </c>
      <c r="F260" s="6">
        <f ca="1">SUM(E$5:E260)/A260</f>
        <v>0.265625</v>
      </c>
    </row>
    <row r="261" spans="1:6" ht="14.25" x14ac:dyDescent="0.2">
      <c r="A261" s="5">
        <f t="shared" si="21"/>
        <v>257</v>
      </c>
      <c r="B261" s="5">
        <f t="shared" ca="1" si="24"/>
        <v>0.43416859566905064</v>
      </c>
      <c r="C261" s="5">
        <f t="shared" ca="1" si="24"/>
        <v>0.18110506574632268</v>
      </c>
      <c r="D261" s="5">
        <f t="shared" ref="D261:D324" ca="1" si="25">ABS(B261-C261)</f>
        <v>0.25306352992272796</v>
      </c>
      <c r="E261" s="5">
        <f t="shared" ref="E261:E324" ca="1" si="26">IF(D261&gt;0.5,1,0)</f>
        <v>0</v>
      </c>
      <c r="F261" s="6">
        <f ca="1">SUM(E$5:E261)/A261</f>
        <v>0.26459143968871596</v>
      </c>
    </row>
    <row r="262" spans="1:6" ht="14.25" x14ac:dyDescent="0.2">
      <c r="A262" s="5">
        <f t="shared" ref="A262:A325" si="27">A261+1</f>
        <v>258</v>
      </c>
      <c r="B262" s="5">
        <f t="shared" ca="1" si="24"/>
        <v>0.84417769463503878</v>
      </c>
      <c r="C262" s="5">
        <f t="shared" ca="1" si="24"/>
        <v>0.88046601071583641</v>
      </c>
      <c r="D262" s="5">
        <f t="shared" ca="1" si="25"/>
        <v>3.6288316080797633E-2</v>
      </c>
      <c r="E262" s="5">
        <f t="shared" ca="1" si="26"/>
        <v>0</v>
      </c>
      <c r="F262" s="6">
        <f ca="1">SUM(E$5:E262)/A262</f>
        <v>0.26356589147286824</v>
      </c>
    </row>
    <row r="263" spans="1:6" ht="14.25" x14ac:dyDescent="0.2">
      <c r="A263" s="5">
        <f t="shared" si="27"/>
        <v>259</v>
      </c>
      <c r="B263" s="5">
        <f t="shared" ca="1" si="24"/>
        <v>0.26801824022939513</v>
      </c>
      <c r="C263" s="5">
        <f t="shared" ca="1" si="24"/>
        <v>0.4184642928895983</v>
      </c>
      <c r="D263" s="5">
        <f t="shared" ca="1" si="25"/>
        <v>0.15044605266020317</v>
      </c>
      <c r="E263" s="5">
        <f t="shared" ca="1" si="26"/>
        <v>0</v>
      </c>
      <c r="F263" s="6">
        <f ca="1">SUM(E$5:E263)/A263</f>
        <v>0.26254826254826252</v>
      </c>
    </row>
    <row r="264" spans="1:6" ht="14.25" x14ac:dyDescent="0.2">
      <c r="A264" s="5">
        <f t="shared" si="27"/>
        <v>260</v>
      </c>
      <c r="B264" s="5">
        <f t="shared" ca="1" si="24"/>
        <v>0.94914746874489797</v>
      </c>
      <c r="C264" s="5">
        <f t="shared" ca="1" si="24"/>
        <v>0.78861754364297099</v>
      </c>
      <c r="D264" s="5">
        <f t="shared" ca="1" si="25"/>
        <v>0.16052992510192698</v>
      </c>
      <c r="E264" s="5">
        <f t="shared" ca="1" si="26"/>
        <v>0</v>
      </c>
      <c r="F264" s="6">
        <f ca="1">SUM(E$5:E264)/A264</f>
        <v>0.26153846153846155</v>
      </c>
    </row>
    <row r="265" spans="1:6" ht="14.25" x14ac:dyDescent="0.2">
      <c r="A265" s="5">
        <f t="shared" si="27"/>
        <v>261</v>
      </c>
      <c r="B265" s="5">
        <f t="shared" ref="B265:C284" ca="1" si="28">RAND()</f>
        <v>0.22422311761805513</v>
      </c>
      <c r="C265" s="5">
        <f t="shared" ca="1" si="28"/>
        <v>0.30656512691947513</v>
      </c>
      <c r="D265" s="5">
        <f t="shared" ca="1" si="25"/>
        <v>8.2342009301419994E-2</v>
      </c>
      <c r="E265" s="5">
        <f t="shared" ca="1" si="26"/>
        <v>0</v>
      </c>
      <c r="F265" s="6">
        <f ca="1">SUM(E$5:E265)/A265</f>
        <v>0.26053639846743293</v>
      </c>
    </row>
    <row r="266" spans="1:6" ht="14.25" x14ac:dyDescent="0.2">
      <c r="A266" s="5">
        <f t="shared" si="27"/>
        <v>262</v>
      </c>
      <c r="B266" s="5">
        <f t="shared" ca="1" si="28"/>
        <v>0.98743847616523484</v>
      </c>
      <c r="C266" s="5">
        <f t="shared" ca="1" si="28"/>
        <v>0.84460141877131623</v>
      </c>
      <c r="D266" s="5">
        <f t="shared" ca="1" si="25"/>
        <v>0.14283705739391861</v>
      </c>
      <c r="E266" s="5">
        <f t="shared" ca="1" si="26"/>
        <v>0</v>
      </c>
      <c r="F266" s="6">
        <f ca="1">SUM(E$5:E266)/A266</f>
        <v>0.25954198473282442</v>
      </c>
    </row>
    <row r="267" spans="1:6" ht="14.25" x14ac:dyDescent="0.2">
      <c r="A267" s="5">
        <f t="shared" si="27"/>
        <v>263</v>
      </c>
      <c r="B267" s="5">
        <f t="shared" ca="1" si="28"/>
        <v>4.1860753096653269E-2</v>
      </c>
      <c r="C267" s="5">
        <f t="shared" ca="1" si="28"/>
        <v>0.32578316223175746</v>
      </c>
      <c r="D267" s="5">
        <f t="shared" ca="1" si="25"/>
        <v>0.28392240913510419</v>
      </c>
      <c r="E267" s="5">
        <f t="shared" ca="1" si="26"/>
        <v>0</v>
      </c>
      <c r="F267" s="6">
        <f ca="1">SUM(E$5:E267)/A267</f>
        <v>0.2585551330798479</v>
      </c>
    </row>
    <row r="268" spans="1:6" ht="14.25" x14ac:dyDescent="0.2">
      <c r="A268" s="5">
        <f t="shared" si="27"/>
        <v>264</v>
      </c>
      <c r="B268" s="5">
        <f t="shared" ca="1" si="28"/>
        <v>0.72776327809003027</v>
      </c>
      <c r="C268" s="5">
        <f t="shared" ca="1" si="28"/>
        <v>0.57448112218732561</v>
      </c>
      <c r="D268" s="5">
        <f t="shared" ca="1" si="25"/>
        <v>0.15328215590270466</v>
      </c>
      <c r="E268" s="5">
        <f t="shared" ca="1" si="26"/>
        <v>0</v>
      </c>
      <c r="F268" s="6">
        <f ca="1">SUM(E$5:E268)/A268</f>
        <v>0.25757575757575757</v>
      </c>
    </row>
    <row r="269" spans="1:6" ht="14.25" x14ac:dyDescent="0.2">
      <c r="A269" s="5">
        <f t="shared" si="27"/>
        <v>265</v>
      </c>
      <c r="B269" s="5">
        <f t="shared" ca="1" si="28"/>
        <v>0.19042800172481744</v>
      </c>
      <c r="C269" s="5">
        <f t="shared" ca="1" si="28"/>
        <v>0.40473193943209496</v>
      </c>
      <c r="D269" s="5">
        <f t="shared" ca="1" si="25"/>
        <v>0.21430393770727751</v>
      </c>
      <c r="E269" s="5">
        <f t="shared" ca="1" si="26"/>
        <v>0</v>
      </c>
      <c r="F269" s="6">
        <f ca="1">SUM(E$5:E269)/A269</f>
        <v>0.25660377358490566</v>
      </c>
    </row>
    <row r="270" spans="1:6" ht="14.25" x14ac:dyDescent="0.2">
      <c r="A270" s="5">
        <f t="shared" si="27"/>
        <v>266</v>
      </c>
      <c r="B270" s="5">
        <f t="shared" ca="1" si="28"/>
        <v>8.370416260456226E-2</v>
      </c>
      <c r="C270" s="5">
        <f t="shared" ca="1" si="28"/>
        <v>0.26990793940595531</v>
      </c>
      <c r="D270" s="5">
        <f t="shared" ca="1" si="25"/>
        <v>0.18620377680139305</v>
      </c>
      <c r="E270" s="5">
        <f t="shared" ca="1" si="26"/>
        <v>0</v>
      </c>
      <c r="F270" s="6">
        <f ca="1">SUM(E$5:E270)/A270</f>
        <v>0.25563909774436089</v>
      </c>
    </row>
    <row r="271" spans="1:6" ht="14.25" x14ac:dyDescent="0.2">
      <c r="A271" s="5">
        <f t="shared" si="27"/>
        <v>267</v>
      </c>
      <c r="B271" s="5">
        <f t="shared" ca="1" si="28"/>
        <v>0.97719990588710481</v>
      </c>
      <c r="C271" s="5">
        <f t="shared" ca="1" si="28"/>
        <v>0.29160271725637621</v>
      </c>
      <c r="D271" s="5">
        <f t="shared" ca="1" si="25"/>
        <v>0.6855971886307286</v>
      </c>
      <c r="E271" s="5">
        <f t="shared" ca="1" si="26"/>
        <v>1</v>
      </c>
      <c r="F271" s="6">
        <f ca="1">SUM(E$5:E271)/A271</f>
        <v>0.25842696629213485</v>
      </c>
    </row>
    <row r="272" spans="1:6" ht="14.25" x14ac:dyDescent="0.2">
      <c r="A272" s="5">
        <f t="shared" si="27"/>
        <v>268</v>
      </c>
      <c r="B272" s="5">
        <f t="shared" ca="1" si="28"/>
        <v>4.1613174870751779E-2</v>
      </c>
      <c r="C272" s="5">
        <f t="shared" ca="1" si="28"/>
        <v>0.89431740565322171</v>
      </c>
      <c r="D272" s="5">
        <f t="shared" ca="1" si="25"/>
        <v>0.85270423078246993</v>
      </c>
      <c r="E272" s="5">
        <f t="shared" ca="1" si="26"/>
        <v>1</v>
      </c>
      <c r="F272" s="6">
        <f ca="1">SUM(E$5:E272)/A272</f>
        <v>0.26119402985074625</v>
      </c>
    </row>
    <row r="273" spans="1:6" ht="14.25" x14ac:dyDescent="0.2">
      <c r="A273" s="5">
        <f t="shared" si="27"/>
        <v>269</v>
      </c>
      <c r="B273" s="5">
        <f t="shared" ca="1" si="28"/>
        <v>0.30256792029040103</v>
      </c>
      <c r="C273" s="5">
        <f t="shared" ca="1" si="28"/>
        <v>0.73087217202848387</v>
      </c>
      <c r="D273" s="5">
        <f t="shared" ca="1" si="25"/>
        <v>0.42830425173808284</v>
      </c>
      <c r="E273" s="5">
        <f t="shared" ca="1" si="26"/>
        <v>0</v>
      </c>
      <c r="F273" s="6">
        <f ca="1">SUM(E$5:E273)/A273</f>
        <v>0.26022304832713755</v>
      </c>
    </row>
    <row r="274" spans="1:6" ht="14.25" x14ac:dyDescent="0.2">
      <c r="A274" s="5">
        <f t="shared" si="27"/>
        <v>270</v>
      </c>
      <c r="B274" s="5">
        <f t="shared" ca="1" si="28"/>
        <v>0.10692849174007257</v>
      </c>
      <c r="C274" s="5">
        <f t="shared" ca="1" si="28"/>
        <v>0.35604437925274124</v>
      </c>
      <c r="D274" s="5">
        <f t="shared" ca="1" si="25"/>
        <v>0.24911588751266867</v>
      </c>
      <c r="E274" s="5">
        <f t="shared" ca="1" si="26"/>
        <v>0</v>
      </c>
      <c r="F274" s="6">
        <f ca="1">SUM(E$5:E274)/A274</f>
        <v>0.25925925925925924</v>
      </c>
    </row>
    <row r="275" spans="1:6" ht="14.25" x14ac:dyDescent="0.2">
      <c r="A275" s="5">
        <f t="shared" si="27"/>
        <v>271</v>
      </c>
      <c r="B275" s="5">
        <f t="shared" ca="1" si="28"/>
        <v>0.92317564117170603</v>
      </c>
      <c r="C275" s="5">
        <f t="shared" ca="1" si="28"/>
        <v>0.7192989473249165</v>
      </c>
      <c r="D275" s="5">
        <f t="shared" ca="1" si="25"/>
        <v>0.20387669384678953</v>
      </c>
      <c r="E275" s="5">
        <f t="shared" ca="1" si="26"/>
        <v>0</v>
      </c>
      <c r="F275" s="6">
        <f ca="1">SUM(E$5:E275)/A275</f>
        <v>0.25830258302583026</v>
      </c>
    </row>
    <row r="276" spans="1:6" ht="14.25" x14ac:dyDescent="0.2">
      <c r="A276" s="5">
        <f t="shared" si="27"/>
        <v>272</v>
      </c>
      <c r="B276" s="5">
        <f t="shared" ca="1" si="28"/>
        <v>0.44628867800498995</v>
      </c>
      <c r="C276" s="5">
        <f t="shared" ca="1" si="28"/>
        <v>0.21243368700627041</v>
      </c>
      <c r="D276" s="5">
        <f t="shared" ca="1" si="25"/>
        <v>0.23385499099871954</v>
      </c>
      <c r="E276" s="5">
        <f t="shared" ca="1" si="26"/>
        <v>0</v>
      </c>
      <c r="F276" s="6">
        <f ca="1">SUM(E$5:E276)/A276</f>
        <v>0.25735294117647056</v>
      </c>
    </row>
    <row r="277" spans="1:6" ht="14.25" x14ac:dyDescent="0.2">
      <c r="A277" s="5">
        <f t="shared" si="27"/>
        <v>273</v>
      </c>
      <c r="B277" s="5">
        <f t="shared" ca="1" si="28"/>
        <v>0.52256708858170442</v>
      </c>
      <c r="C277" s="5">
        <f t="shared" ca="1" si="28"/>
        <v>0.34270396091910627</v>
      </c>
      <c r="D277" s="5">
        <f t="shared" ca="1" si="25"/>
        <v>0.17986312766259815</v>
      </c>
      <c r="E277" s="5">
        <f t="shared" ca="1" si="26"/>
        <v>0</v>
      </c>
      <c r="F277" s="6">
        <f ca="1">SUM(E$5:E277)/A277</f>
        <v>0.25641025641025639</v>
      </c>
    </row>
    <row r="278" spans="1:6" ht="14.25" x14ac:dyDescent="0.2">
      <c r="A278" s="5">
        <f t="shared" si="27"/>
        <v>274</v>
      </c>
      <c r="B278" s="5">
        <f t="shared" ca="1" si="28"/>
        <v>0.90692718654263094</v>
      </c>
      <c r="C278" s="5">
        <f t="shared" ca="1" si="28"/>
        <v>0.14322603517842669</v>
      </c>
      <c r="D278" s="5">
        <f t="shared" ca="1" si="25"/>
        <v>0.76370115136420424</v>
      </c>
      <c r="E278" s="5">
        <f t="shared" ca="1" si="26"/>
        <v>1</v>
      </c>
      <c r="F278" s="6">
        <f ca="1">SUM(E$5:E278)/A278</f>
        <v>0.25912408759124089</v>
      </c>
    </row>
    <row r="279" spans="1:6" ht="14.25" x14ac:dyDescent="0.2">
      <c r="A279" s="5">
        <f t="shared" si="27"/>
        <v>275</v>
      </c>
      <c r="B279" s="5">
        <f t="shared" ca="1" si="28"/>
        <v>0.83421848732853854</v>
      </c>
      <c r="C279" s="5">
        <f t="shared" ca="1" si="28"/>
        <v>7.1091053576983754E-2</v>
      </c>
      <c r="D279" s="5">
        <f t="shared" ca="1" si="25"/>
        <v>0.76312743375155478</v>
      </c>
      <c r="E279" s="5">
        <f t="shared" ca="1" si="26"/>
        <v>1</v>
      </c>
      <c r="F279" s="6">
        <f ca="1">SUM(E$5:E279)/A279</f>
        <v>0.26181818181818184</v>
      </c>
    </row>
    <row r="280" spans="1:6" ht="14.25" x14ac:dyDescent="0.2">
      <c r="A280" s="5">
        <f t="shared" si="27"/>
        <v>276</v>
      </c>
      <c r="B280" s="5">
        <f t="shared" ca="1" si="28"/>
        <v>0.39656417955744522</v>
      </c>
      <c r="C280" s="5">
        <f t="shared" ca="1" si="28"/>
        <v>0.86813443366948362</v>
      </c>
      <c r="D280" s="5">
        <f t="shared" ca="1" si="25"/>
        <v>0.4715702541120384</v>
      </c>
      <c r="E280" s="5">
        <f t="shared" ca="1" si="26"/>
        <v>0</v>
      </c>
      <c r="F280" s="6">
        <f ca="1">SUM(E$5:E280)/A280</f>
        <v>0.2608695652173913</v>
      </c>
    </row>
    <row r="281" spans="1:6" ht="14.25" x14ac:dyDescent="0.2">
      <c r="A281" s="5">
        <f t="shared" si="27"/>
        <v>277</v>
      </c>
      <c r="B281" s="5">
        <f t="shared" ca="1" si="28"/>
        <v>0.15960006799861581</v>
      </c>
      <c r="C281" s="5">
        <f t="shared" ca="1" si="28"/>
        <v>0.64359481440590227</v>
      </c>
      <c r="D281" s="5">
        <f t="shared" ca="1" si="25"/>
        <v>0.48399474640728646</v>
      </c>
      <c r="E281" s="5">
        <f t="shared" ca="1" si="26"/>
        <v>0</v>
      </c>
      <c r="F281" s="6">
        <f ca="1">SUM(E$5:E281)/A281</f>
        <v>0.25992779783393499</v>
      </c>
    </row>
    <row r="282" spans="1:6" ht="14.25" x14ac:dyDescent="0.2">
      <c r="A282" s="5">
        <f t="shared" si="27"/>
        <v>278</v>
      </c>
      <c r="B282" s="5">
        <f t="shared" ca="1" si="28"/>
        <v>0.95599928036620607</v>
      </c>
      <c r="C282" s="5">
        <f t="shared" ca="1" si="28"/>
        <v>8.0259476509835892E-2</v>
      </c>
      <c r="D282" s="5">
        <f t="shared" ca="1" si="25"/>
        <v>0.87573980385637018</v>
      </c>
      <c r="E282" s="5">
        <f t="shared" ca="1" si="26"/>
        <v>1</v>
      </c>
      <c r="F282" s="6">
        <f ca="1">SUM(E$5:E282)/A282</f>
        <v>0.26258992805755393</v>
      </c>
    </row>
    <row r="283" spans="1:6" ht="14.25" x14ac:dyDescent="0.2">
      <c r="A283" s="5">
        <f t="shared" si="27"/>
        <v>279</v>
      </c>
      <c r="B283" s="5">
        <f t="shared" ca="1" si="28"/>
        <v>0.43964580309829521</v>
      </c>
      <c r="C283" s="5">
        <f t="shared" ca="1" si="28"/>
        <v>0.97275922835722772</v>
      </c>
      <c r="D283" s="5">
        <f t="shared" ca="1" si="25"/>
        <v>0.53311342525893246</v>
      </c>
      <c r="E283" s="5">
        <f t="shared" ca="1" si="26"/>
        <v>1</v>
      </c>
      <c r="F283" s="6">
        <f ca="1">SUM(E$5:E283)/A283</f>
        <v>0.26523297491039427</v>
      </c>
    </row>
    <row r="284" spans="1:6" ht="14.25" x14ac:dyDescent="0.2">
      <c r="A284" s="5">
        <f t="shared" si="27"/>
        <v>280</v>
      </c>
      <c r="B284" s="5">
        <f t="shared" ca="1" si="28"/>
        <v>0.67970869633346975</v>
      </c>
      <c r="C284" s="5">
        <f t="shared" ca="1" si="28"/>
        <v>0.6304336910064432</v>
      </c>
      <c r="D284" s="5">
        <f t="shared" ca="1" si="25"/>
        <v>4.9275005327026555E-2</v>
      </c>
      <c r="E284" s="5">
        <f t="shared" ca="1" si="26"/>
        <v>0</v>
      </c>
      <c r="F284" s="6">
        <f ca="1">SUM(E$5:E284)/A284</f>
        <v>0.26428571428571429</v>
      </c>
    </row>
    <row r="285" spans="1:6" ht="14.25" x14ac:dyDescent="0.2">
      <c r="A285" s="5">
        <f t="shared" si="27"/>
        <v>281</v>
      </c>
      <c r="B285" s="5">
        <f t="shared" ref="B285:C304" ca="1" si="29">RAND()</f>
        <v>0.70060637427864325</v>
      </c>
      <c r="C285" s="5">
        <f t="shared" ca="1" si="29"/>
        <v>0.86652879055537113</v>
      </c>
      <c r="D285" s="5">
        <f t="shared" ca="1" si="25"/>
        <v>0.16592241627672788</v>
      </c>
      <c r="E285" s="5">
        <f t="shared" ca="1" si="26"/>
        <v>0</v>
      </c>
      <c r="F285" s="6">
        <f ca="1">SUM(E$5:E285)/A285</f>
        <v>0.26334519572953735</v>
      </c>
    </row>
    <row r="286" spans="1:6" ht="14.25" x14ac:dyDescent="0.2">
      <c r="A286" s="5">
        <f t="shared" si="27"/>
        <v>282</v>
      </c>
      <c r="B286" s="5">
        <f t="shared" ca="1" si="29"/>
        <v>0.39057904429987911</v>
      </c>
      <c r="C286" s="5">
        <f t="shared" ca="1" si="29"/>
        <v>8.8121069112718553E-2</v>
      </c>
      <c r="D286" s="5">
        <f t="shared" ca="1" si="25"/>
        <v>0.30245797518716055</v>
      </c>
      <c r="E286" s="5">
        <f t="shared" ca="1" si="26"/>
        <v>0</v>
      </c>
      <c r="F286" s="6">
        <f ca="1">SUM(E$5:E286)/A286</f>
        <v>0.26241134751773049</v>
      </c>
    </row>
    <row r="287" spans="1:6" ht="14.25" x14ac:dyDescent="0.2">
      <c r="A287" s="5">
        <f t="shared" si="27"/>
        <v>283</v>
      </c>
      <c r="B287" s="5">
        <f t="shared" ca="1" si="29"/>
        <v>0.64834675600890934</v>
      </c>
      <c r="C287" s="5">
        <f t="shared" ca="1" si="29"/>
        <v>0.62481776349864537</v>
      </c>
      <c r="D287" s="5">
        <f t="shared" ca="1" si="25"/>
        <v>2.3528992510263969E-2</v>
      </c>
      <c r="E287" s="5">
        <f t="shared" ca="1" si="26"/>
        <v>0</v>
      </c>
      <c r="F287" s="6">
        <f ca="1">SUM(E$5:E287)/A287</f>
        <v>0.26148409893992935</v>
      </c>
    </row>
    <row r="288" spans="1:6" ht="14.25" x14ac:dyDescent="0.2">
      <c r="A288" s="5">
        <f t="shared" si="27"/>
        <v>284</v>
      </c>
      <c r="B288" s="5">
        <f t="shared" ca="1" si="29"/>
        <v>0.54658232019621034</v>
      </c>
      <c r="C288" s="5">
        <f t="shared" ca="1" si="29"/>
        <v>0.19629364698171115</v>
      </c>
      <c r="D288" s="5">
        <f t="shared" ca="1" si="25"/>
        <v>0.35028867321449919</v>
      </c>
      <c r="E288" s="5">
        <f t="shared" ca="1" si="26"/>
        <v>0</v>
      </c>
      <c r="F288" s="6">
        <f ca="1">SUM(E$5:E288)/A288</f>
        <v>0.26056338028169013</v>
      </c>
    </row>
    <row r="289" spans="1:6" ht="14.25" x14ac:dyDescent="0.2">
      <c r="A289" s="5">
        <f t="shared" si="27"/>
        <v>285</v>
      </c>
      <c r="B289" s="5">
        <f t="shared" ca="1" si="29"/>
        <v>1.1234007385156231E-2</v>
      </c>
      <c r="C289" s="5">
        <f t="shared" ca="1" si="29"/>
        <v>0.54051352961934018</v>
      </c>
      <c r="D289" s="5">
        <f t="shared" ca="1" si="25"/>
        <v>0.52927952223418395</v>
      </c>
      <c r="E289" s="5">
        <f t="shared" ca="1" si="26"/>
        <v>1</v>
      </c>
      <c r="F289" s="6">
        <f ca="1">SUM(E$5:E289)/A289</f>
        <v>0.26315789473684209</v>
      </c>
    </row>
    <row r="290" spans="1:6" ht="14.25" x14ac:dyDescent="0.2">
      <c r="A290" s="5">
        <f t="shared" si="27"/>
        <v>286</v>
      </c>
      <c r="B290" s="5">
        <f t="shared" ca="1" si="29"/>
        <v>0.59470139153993529</v>
      </c>
      <c r="C290" s="5">
        <f t="shared" ca="1" si="29"/>
        <v>0.77369331370445149</v>
      </c>
      <c r="D290" s="5">
        <f t="shared" ca="1" si="25"/>
        <v>0.1789919221645162</v>
      </c>
      <c r="E290" s="5">
        <f t="shared" ca="1" si="26"/>
        <v>0</v>
      </c>
      <c r="F290" s="6">
        <f ca="1">SUM(E$5:E290)/A290</f>
        <v>0.26223776223776224</v>
      </c>
    </row>
    <row r="291" spans="1:6" ht="14.25" x14ac:dyDescent="0.2">
      <c r="A291" s="5">
        <f t="shared" si="27"/>
        <v>287</v>
      </c>
      <c r="B291" s="5">
        <f t="shared" ca="1" si="29"/>
        <v>0.65336089141809062</v>
      </c>
      <c r="C291" s="5">
        <f t="shared" ca="1" si="29"/>
        <v>0.86864161706794807</v>
      </c>
      <c r="D291" s="5">
        <f t="shared" ca="1" si="25"/>
        <v>0.21528072564985745</v>
      </c>
      <c r="E291" s="5">
        <f t="shared" ca="1" si="26"/>
        <v>0</v>
      </c>
      <c r="F291" s="6">
        <f ca="1">SUM(E$5:E291)/A291</f>
        <v>0.26132404181184671</v>
      </c>
    </row>
    <row r="292" spans="1:6" ht="14.25" x14ac:dyDescent="0.2">
      <c r="A292" s="5">
        <f t="shared" si="27"/>
        <v>288</v>
      </c>
      <c r="B292" s="5">
        <f t="shared" ca="1" si="29"/>
        <v>0.14064822431798163</v>
      </c>
      <c r="C292" s="5">
        <f t="shared" ca="1" si="29"/>
        <v>0.51753802689758222</v>
      </c>
      <c r="D292" s="5">
        <f t="shared" ca="1" si="25"/>
        <v>0.37688980257960059</v>
      </c>
      <c r="E292" s="5">
        <f t="shared" ca="1" si="26"/>
        <v>0</v>
      </c>
      <c r="F292" s="6">
        <f ca="1">SUM(E$5:E292)/A292</f>
        <v>0.26041666666666669</v>
      </c>
    </row>
    <row r="293" spans="1:6" ht="14.25" x14ac:dyDescent="0.2">
      <c r="A293" s="5">
        <f t="shared" si="27"/>
        <v>289</v>
      </c>
      <c r="B293" s="5">
        <f t="shared" ca="1" si="29"/>
        <v>0.95228916115493423</v>
      </c>
      <c r="C293" s="5">
        <f t="shared" ca="1" si="29"/>
        <v>0.64317870260904542</v>
      </c>
      <c r="D293" s="5">
        <f t="shared" ca="1" si="25"/>
        <v>0.30911045854588881</v>
      </c>
      <c r="E293" s="5">
        <f t="shared" ca="1" si="26"/>
        <v>0</v>
      </c>
      <c r="F293" s="6">
        <f ca="1">SUM(E$5:E293)/A293</f>
        <v>0.25951557093425603</v>
      </c>
    </row>
    <row r="294" spans="1:6" ht="14.25" x14ac:dyDescent="0.2">
      <c r="A294" s="5">
        <f t="shared" si="27"/>
        <v>290</v>
      </c>
      <c r="B294" s="5">
        <f t="shared" ca="1" si="29"/>
        <v>0.8693653234350327</v>
      </c>
      <c r="C294" s="5">
        <f t="shared" ca="1" si="29"/>
        <v>0.24816845545614363</v>
      </c>
      <c r="D294" s="5">
        <f t="shared" ca="1" si="25"/>
        <v>0.62119686797888907</v>
      </c>
      <c r="E294" s="5">
        <f t="shared" ca="1" si="26"/>
        <v>1</v>
      </c>
      <c r="F294" s="6">
        <f ca="1">SUM(E$5:E294)/A294</f>
        <v>0.2620689655172414</v>
      </c>
    </row>
    <row r="295" spans="1:6" ht="14.25" x14ac:dyDescent="0.2">
      <c r="A295" s="5">
        <f t="shared" si="27"/>
        <v>291</v>
      </c>
      <c r="B295" s="5">
        <f t="shared" ca="1" si="29"/>
        <v>0.47372803478661862</v>
      </c>
      <c r="C295" s="5">
        <f t="shared" ca="1" si="29"/>
        <v>0.69435663938150238</v>
      </c>
      <c r="D295" s="5">
        <f t="shared" ca="1" si="25"/>
        <v>0.22062860459488376</v>
      </c>
      <c r="E295" s="5">
        <f t="shared" ca="1" si="26"/>
        <v>0</v>
      </c>
      <c r="F295" s="6">
        <f ca="1">SUM(E$5:E295)/A295</f>
        <v>0.2611683848797251</v>
      </c>
    </row>
    <row r="296" spans="1:6" ht="14.25" x14ac:dyDescent="0.2">
      <c r="A296" s="5">
        <f t="shared" si="27"/>
        <v>292</v>
      </c>
      <c r="B296" s="5">
        <f t="shared" ca="1" si="29"/>
        <v>0.48788236573490273</v>
      </c>
      <c r="C296" s="5">
        <f t="shared" ca="1" si="29"/>
        <v>0.70404088247975327</v>
      </c>
      <c r="D296" s="5">
        <f t="shared" ca="1" si="25"/>
        <v>0.21615851674485054</v>
      </c>
      <c r="E296" s="5">
        <f t="shared" ca="1" si="26"/>
        <v>0</v>
      </c>
      <c r="F296" s="6">
        <f ca="1">SUM(E$5:E296)/A296</f>
        <v>0.26027397260273971</v>
      </c>
    </row>
    <row r="297" spans="1:6" ht="14.25" x14ac:dyDescent="0.2">
      <c r="A297" s="5">
        <f t="shared" si="27"/>
        <v>293</v>
      </c>
      <c r="B297" s="5">
        <f t="shared" ca="1" si="29"/>
        <v>0.59683383365688059</v>
      </c>
      <c r="C297" s="5">
        <f t="shared" ca="1" si="29"/>
        <v>0.71640734422423247</v>
      </c>
      <c r="D297" s="5">
        <f t="shared" ca="1" si="25"/>
        <v>0.11957351056735188</v>
      </c>
      <c r="E297" s="5">
        <f t="shared" ca="1" si="26"/>
        <v>0</v>
      </c>
      <c r="F297" s="6">
        <f ca="1">SUM(E$5:E297)/A297</f>
        <v>0.25938566552901021</v>
      </c>
    </row>
    <row r="298" spans="1:6" ht="14.25" x14ac:dyDescent="0.2">
      <c r="A298" s="5">
        <f t="shared" si="27"/>
        <v>294</v>
      </c>
      <c r="B298" s="5">
        <f t="shared" ca="1" si="29"/>
        <v>4.7854626187062266E-2</v>
      </c>
      <c r="C298" s="5">
        <f t="shared" ca="1" si="29"/>
        <v>0.19161078313851226</v>
      </c>
      <c r="D298" s="5">
        <f t="shared" ca="1" si="25"/>
        <v>0.14375615695145</v>
      </c>
      <c r="E298" s="5">
        <f t="shared" ca="1" si="26"/>
        <v>0</v>
      </c>
      <c r="F298" s="6">
        <f ca="1">SUM(E$5:E298)/A298</f>
        <v>0.25850340136054423</v>
      </c>
    </row>
    <row r="299" spans="1:6" ht="14.25" x14ac:dyDescent="0.2">
      <c r="A299" s="5">
        <f t="shared" si="27"/>
        <v>295</v>
      </c>
      <c r="B299" s="5">
        <f t="shared" ca="1" si="29"/>
        <v>2.0828203328944417E-2</v>
      </c>
      <c r="C299" s="5">
        <f t="shared" ca="1" si="29"/>
        <v>0.76511189356311782</v>
      </c>
      <c r="D299" s="5">
        <f t="shared" ca="1" si="25"/>
        <v>0.7442836902341734</v>
      </c>
      <c r="E299" s="5">
        <f t="shared" ca="1" si="26"/>
        <v>1</v>
      </c>
      <c r="F299" s="6">
        <f ca="1">SUM(E$5:E299)/A299</f>
        <v>0.26101694915254237</v>
      </c>
    </row>
    <row r="300" spans="1:6" ht="14.25" x14ac:dyDescent="0.2">
      <c r="A300" s="5">
        <f t="shared" si="27"/>
        <v>296</v>
      </c>
      <c r="B300" s="5">
        <f t="shared" ca="1" si="29"/>
        <v>0.37523368338008556</v>
      </c>
      <c r="C300" s="5">
        <f t="shared" ca="1" si="29"/>
        <v>0.38133147582027171</v>
      </c>
      <c r="D300" s="5">
        <f t="shared" ca="1" si="25"/>
        <v>6.0977924401861561E-3</v>
      </c>
      <c r="E300" s="5">
        <f t="shared" ca="1" si="26"/>
        <v>0</v>
      </c>
      <c r="F300" s="6">
        <f ca="1">SUM(E$5:E300)/A300</f>
        <v>0.26013513513513514</v>
      </c>
    </row>
    <row r="301" spans="1:6" ht="14.25" x14ac:dyDescent="0.2">
      <c r="A301" s="5">
        <f t="shared" si="27"/>
        <v>297</v>
      </c>
      <c r="B301" s="5">
        <f t="shared" ca="1" si="29"/>
        <v>0.26775103088851049</v>
      </c>
      <c r="C301" s="5">
        <f t="shared" ca="1" si="29"/>
        <v>0.79420135606150644</v>
      </c>
      <c r="D301" s="5">
        <f t="shared" ca="1" si="25"/>
        <v>0.52645032517299595</v>
      </c>
      <c r="E301" s="5">
        <f t="shared" ca="1" si="26"/>
        <v>1</v>
      </c>
      <c r="F301" s="6">
        <f ca="1">SUM(E$5:E301)/A301</f>
        <v>0.26262626262626265</v>
      </c>
    </row>
    <row r="302" spans="1:6" ht="14.25" x14ac:dyDescent="0.2">
      <c r="A302" s="5">
        <f t="shared" si="27"/>
        <v>298</v>
      </c>
      <c r="B302" s="5">
        <f t="shared" ca="1" si="29"/>
        <v>6.2844880054708341E-2</v>
      </c>
      <c r="C302" s="5">
        <f t="shared" ca="1" si="29"/>
        <v>0.4108940172906152</v>
      </c>
      <c r="D302" s="5">
        <f t="shared" ca="1" si="25"/>
        <v>0.34804913723590686</v>
      </c>
      <c r="E302" s="5">
        <f t="shared" ca="1" si="26"/>
        <v>0</v>
      </c>
      <c r="F302" s="6">
        <f ca="1">SUM(E$5:E302)/A302</f>
        <v>0.26174496644295303</v>
      </c>
    </row>
    <row r="303" spans="1:6" ht="14.25" x14ac:dyDescent="0.2">
      <c r="A303" s="5">
        <f t="shared" si="27"/>
        <v>299</v>
      </c>
      <c r="B303" s="5">
        <f t="shared" ca="1" si="29"/>
        <v>0.60147081113186807</v>
      </c>
      <c r="C303" s="5">
        <f t="shared" ca="1" si="29"/>
        <v>0.25616312607627734</v>
      </c>
      <c r="D303" s="5">
        <f t="shared" ca="1" si="25"/>
        <v>0.34530768505559073</v>
      </c>
      <c r="E303" s="5">
        <f t="shared" ca="1" si="26"/>
        <v>0</v>
      </c>
      <c r="F303" s="6">
        <f ca="1">SUM(E$5:E303)/A303</f>
        <v>0.2608695652173913</v>
      </c>
    </row>
    <row r="304" spans="1:6" ht="14.25" x14ac:dyDescent="0.2">
      <c r="A304" s="5">
        <f t="shared" si="27"/>
        <v>300</v>
      </c>
      <c r="B304" s="5">
        <f t="shared" ca="1" si="29"/>
        <v>0.98938819511972231</v>
      </c>
      <c r="C304" s="5">
        <f t="shared" ca="1" si="29"/>
        <v>0.99279127079284013</v>
      </c>
      <c r="D304" s="5">
        <f t="shared" ca="1" si="25"/>
        <v>3.4030756731178169E-3</v>
      </c>
      <c r="E304" s="5">
        <f t="shared" ca="1" si="26"/>
        <v>0</v>
      </c>
      <c r="F304" s="6">
        <f ca="1">SUM(E$5:E304)/A304</f>
        <v>0.26</v>
      </c>
    </row>
    <row r="305" spans="1:6" ht="14.25" x14ac:dyDescent="0.2">
      <c r="A305" s="5">
        <f t="shared" si="27"/>
        <v>301</v>
      </c>
      <c r="B305" s="5">
        <f t="shared" ref="B305:C324" ca="1" si="30">RAND()</f>
        <v>0.41439745648292003</v>
      </c>
      <c r="C305" s="5">
        <f t="shared" ca="1" si="30"/>
        <v>8.7471187576604326E-3</v>
      </c>
      <c r="D305" s="5">
        <f t="shared" ca="1" si="25"/>
        <v>0.4056503377252596</v>
      </c>
      <c r="E305" s="5">
        <f t="shared" ca="1" si="26"/>
        <v>0</v>
      </c>
      <c r="F305" s="6">
        <f ca="1">SUM(E$5:E305)/A305</f>
        <v>0.25913621262458469</v>
      </c>
    </row>
    <row r="306" spans="1:6" ht="14.25" x14ac:dyDescent="0.2">
      <c r="A306" s="5">
        <f t="shared" si="27"/>
        <v>302</v>
      </c>
      <c r="B306" s="5">
        <f t="shared" ca="1" si="30"/>
        <v>0.1167803189831082</v>
      </c>
      <c r="C306" s="5">
        <f t="shared" ca="1" si="30"/>
        <v>0.11083973310563255</v>
      </c>
      <c r="D306" s="5">
        <f t="shared" ca="1" si="25"/>
        <v>5.9405858774756459E-3</v>
      </c>
      <c r="E306" s="5">
        <f t="shared" ca="1" si="26"/>
        <v>0</v>
      </c>
      <c r="F306" s="6">
        <f ca="1">SUM(E$5:E306)/A306</f>
        <v>0.25827814569536423</v>
      </c>
    </row>
    <row r="307" spans="1:6" ht="14.25" x14ac:dyDescent="0.2">
      <c r="A307" s="5">
        <f t="shared" si="27"/>
        <v>303</v>
      </c>
      <c r="B307" s="5">
        <f t="shared" ca="1" si="30"/>
        <v>0.76834583041731386</v>
      </c>
      <c r="C307" s="5">
        <f t="shared" ca="1" si="30"/>
        <v>0.13572752843939462</v>
      </c>
      <c r="D307" s="5">
        <f t="shared" ca="1" si="25"/>
        <v>0.63261830197791924</v>
      </c>
      <c r="E307" s="5">
        <f t="shared" ca="1" si="26"/>
        <v>1</v>
      </c>
      <c r="F307" s="6">
        <f ca="1">SUM(E$5:E307)/A307</f>
        <v>0.26072607260726072</v>
      </c>
    </row>
    <row r="308" spans="1:6" ht="14.25" x14ac:dyDescent="0.2">
      <c r="A308" s="5">
        <f t="shared" si="27"/>
        <v>304</v>
      </c>
      <c r="B308" s="5">
        <f t="shared" ca="1" si="30"/>
        <v>0.19138380329454319</v>
      </c>
      <c r="C308" s="5">
        <f t="shared" ca="1" si="30"/>
        <v>0.79165915570863588</v>
      </c>
      <c r="D308" s="5">
        <f t="shared" ca="1" si="25"/>
        <v>0.60027535241409269</v>
      </c>
      <c r="E308" s="5">
        <f t="shared" ca="1" si="26"/>
        <v>1</v>
      </c>
      <c r="F308" s="6">
        <f ca="1">SUM(E$5:E308)/A308</f>
        <v>0.26315789473684209</v>
      </c>
    </row>
    <row r="309" spans="1:6" ht="14.25" x14ac:dyDescent="0.2">
      <c r="A309" s="5">
        <f t="shared" si="27"/>
        <v>305</v>
      </c>
      <c r="B309" s="5">
        <f t="shared" ca="1" si="30"/>
        <v>9.5895214512932814E-2</v>
      </c>
      <c r="C309" s="5">
        <f t="shared" ca="1" si="30"/>
        <v>0.99822873151316371</v>
      </c>
      <c r="D309" s="5">
        <f t="shared" ca="1" si="25"/>
        <v>0.9023335170002309</v>
      </c>
      <c r="E309" s="5">
        <f t="shared" ca="1" si="26"/>
        <v>1</v>
      </c>
      <c r="F309" s="6">
        <f ca="1">SUM(E$5:E309)/A309</f>
        <v>0.26557377049180325</v>
      </c>
    </row>
    <row r="310" spans="1:6" ht="14.25" x14ac:dyDescent="0.2">
      <c r="A310" s="5">
        <f t="shared" si="27"/>
        <v>306</v>
      </c>
      <c r="B310" s="5">
        <f t="shared" ca="1" si="30"/>
        <v>0.81569919078083508</v>
      </c>
      <c r="C310" s="5">
        <f t="shared" ca="1" si="30"/>
        <v>0.19307965858133702</v>
      </c>
      <c r="D310" s="5">
        <f t="shared" ca="1" si="25"/>
        <v>0.62261953219949806</v>
      </c>
      <c r="E310" s="5">
        <f t="shared" ca="1" si="26"/>
        <v>1</v>
      </c>
      <c r="F310" s="6">
        <f ca="1">SUM(E$5:E310)/A310</f>
        <v>0.26797385620915032</v>
      </c>
    </row>
    <row r="311" spans="1:6" ht="14.25" x14ac:dyDescent="0.2">
      <c r="A311" s="5">
        <f t="shared" si="27"/>
        <v>307</v>
      </c>
      <c r="B311" s="5">
        <f t="shared" ca="1" si="30"/>
        <v>0.44665392731088738</v>
      </c>
      <c r="C311" s="5">
        <f t="shared" ca="1" si="30"/>
        <v>0.79954712022493446</v>
      </c>
      <c r="D311" s="5">
        <f t="shared" ca="1" si="25"/>
        <v>0.35289319291404708</v>
      </c>
      <c r="E311" s="5">
        <f t="shared" ca="1" si="26"/>
        <v>0</v>
      </c>
      <c r="F311" s="6">
        <f ca="1">SUM(E$5:E311)/A311</f>
        <v>0.26710097719869708</v>
      </c>
    </row>
    <row r="312" spans="1:6" ht="14.25" x14ac:dyDescent="0.2">
      <c r="A312" s="5">
        <f t="shared" si="27"/>
        <v>308</v>
      </c>
      <c r="B312" s="5">
        <f t="shared" ca="1" si="30"/>
        <v>0.56359472908133146</v>
      </c>
      <c r="C312" s="5">
        <f t="shared" ca="1" si="30"/>
        <v>0.27516130775624958</v>
      </c>
      <c r="D312" s="5">
        <f t="shared" ca="1" si="25"/>
        <v>0.28843342132508187</v>
      </c>
      <c r="E312" s="5">
        <f t="shared" ca="1" si="26"/>
        <v>0</v>
      </c>
      <c r="F312" s="6">
        <f ca="1">SUM(E$5:E312)/A312</f>
        <v>0.26623376623376621</v>
      </c>
    </row>
    <row r="313" spans="1:6" ht="14.25" x14ac:dyDescent="0.2">
      <c r="A313" s="5">
        <f t="shared" si="27"/>
        <v>309</v>
      </c>
      <c r="B313" s="5">
        <f t="shared" ca="1" si="30"/>
        <v>0.57053047412717039</v>
      </c>
      <c r="C313" s="5">
        <f t="shared" ca="1" si="30"/>
        <v>0.39111340294044883</v>
      </c>
      <c r="D313" s="5">
        <f t="shared" ca="1" si="25"/>
        <v>0.17941707118672157</v>
      </c>
      <c r="E313" s="5">
        <f t="shared" ca="1" si="26"/>
        <v>0</v>
      </c>
      <c r="F313" s="6">
        <f ca="1">SUM(E$5:E313)/A313</f>
        <v>0.26537216828478966</v>
      </c>
    </row>
    <row r="314" spans="1:6" ht="14.25" x14ac:dyDescent="0.2">
      <c r="A314" s="5">
        <f t="shared" si="27"/>
        <v>310</v>
      </c>
      <c r="B314" s="5">
        <f t="shared" ca="1" si="30"/>
        <v>0.33605727814794784</v>
      </c>
      <c r="C314" s="5">
        <f t="shared" ca="1" si="30"/>
        <v>0.62985569099569227</v>
      </c>
      <c r="D314" s="5">
        <f t="shared" ca="1" si="25"/>
        <v>0.29379841284774444</v>
      </c>
      <c r="E314" s="5">
        <f t="shared" ca="1" si="26"/>
        <v>0</v>
      </c>
      <c r="F314" s="6">
        <f ca="1">SUM(E$5:E314)/A314</f>
        <v>0.26451612903225807</v>
      </c>
    </row>
    <row r="315" spans="1:6" ht="14.25" x14ac:dyDescent="0.2">
      <c r="A315" s="5">
        <f t="shared" si="27"/>
        <v>311</v>
      </c>
      <c r="B315" s="5">
        <f t="shared" ca="1" si="30"/>
        <v>2.4068268693827388E-2</v>
      </c>
      <c r="C315" s="5">
        <f t="shared" ca="1" si="30"/>
        <v>0.5857938420787796</v>
      </c>
      <c r="D315" s="5">
        <f t="shared" ca="1" si="25"/>
        <v>0.56172557338495221</v>
      </c>
      <c r="E315" s="5">
        <f t="shared" ca="1" si="26"/>
        <v>1</v>
      </c>
      <c r="F315" s="6">
        <f ca="1">SUM(E$5:E315)/A315</f>
        <v>0.26688102893890675</v>
      </c>
    </row>
    <row r="316" spans="1:6" ht="14.25" x14ac:dyDescent="0.2">
      <c r="A316" s="5">
        <f t="shared" si="27"/>
        <v>312</v>
      </c>
      <c r="B316" s="5">
        <f t="shared" ca="1" si="30"/>
        <v>0.2926500556944811</v>
      </c>
      <c r="C316" s="5">
        <f t="shared" ca="1" si="30"/>
        <v>0.32752397549892032</v>
      </c>
      <c r="D316" s="5">
        <f t="shared" ca="1" si="25"/>
        <v>3.4873919804439213E-2</v>
      </c>
      <c r="E316" s="5">
        <f t="shared" ca="1" si="26"/>
        <v>0</v>
      </c>
      <c r="F316" s="6">
        <f ca="1">SUM(E$5:E316)/A316</f>
        <v>0.26602564102564102</v>
      </c>
    </row>
    <row r="317" spans="1:6" ht="14.25" x14ac:dyDescent="0.2">
      <c r="A317" s="5">
        <f t="shared" si="27"/>
        <v>313</v>
      </c>
      <c r="B317" s="5">
        <f t="shared" ca="1" si="30"/>
        <v>0.82429037489643031</v>
      </c>
      <c r="C317" s="5">
        <f t="shared" ca="1" si="30"/>
        <v>0.56709885784208636</v>
      </c>
      <c r="D317" s="5">
        <f t="shared" ca="1" si="25"/>
        <v>0.25719151705434395</v>
      </c>
      <c r="E317" s="5">
        <f t="shared" ca="1" si="26"/>
        <v>0</v>
      </c>
      <c r="F317" s="6">
        <f ca="1">SUM(E$5:E317)/A317</f>
        <v>0.26517571884984026</v>
      </c>
    </row>
    <row r="318" spans="1:6" ht="14.25" x14ac:dyDescent="0.2">
      <c r="A318" s="5">
        <f t="shared" si="27"/>
        <v>314</v>
      </c>
      <c r="B318" s="5">
        <f t="shared" ca="1" si="30"/>
        <v>0.68920986713011034</v>
      </c>
      <c r="C318" s="5">
        <f t="shared" ca="1" si="30"/>
        <v>0.94143208481367813</v>
      </c>
      <c r="D318" s="5">
        <f t="shared" ca="1" si="25"/>
        <v>0.25222221768356778</v>
      </c>
      <c r="E318" s="5">
        <f t="shared" ca="1" si="26"/>
        <v>0</v>
      </c>
      <c r="F318" s="6">
        <f ca="1">SUM(E$5:E318)/A318</f>
        <v>0.2643312101910828</v>
      </c>
    </row>
    <row r="319" spans="1:6" ht="14.25" x14ac:dyDescent="0.2">
      <c r="A319" s="5">
        <f t="shared" si="27"/>
        <v>315</v>
      </c>
      <c r="B319" s="5">
        <f t="shared" ca="1" si="30"/>
        <v>1.5831955132887821E-2</v>
      </c>
      <c r="C319" s="5">
        <f t="shared" ca="1" si="30"/>
        <v>0.69695836009128542</v>
      </c>
      <c r="D319" s="5">
        <f t="shared" ca="1" si="25"/>
        <v>0.6811264049583976</v>
      </c>
      <c r="E319" s="5">
        <f t="shared" ca="1" si="26"/>
        <v>1</v>
      </c>
      <c r="F319" s="6">
        <f ca="1">SUM(E$5:E319)/A319</f>
        <v>0.26666666666666666</v>
      </c>
    </row>
    <row r="320" spans="1:6" ht="14.25" x14ac:dyDescent="0.2">
      <c r="A320" s="5">
        <f t="shared" si="27"/>
        <v>316</v>
      </c>
      <c r="B320" s="5">
        <f t="shared" ca="1" si="30"/>
        <v>3.9381456514135493E-2</v>
      </c>
      <c r="C320" s="5">
        <f t="shared" ca="1" si="30"/>
        <v>0.97661142532467982</v>
      </c>
      <c r="D320" s="5">
        <f t="shared" ca="1" si="25"/>
        <v>0.93722996881054432</v>
      </c>
      <c r="E320" s="5">
        <f t="shared" ca="1" si="26"/>
        <v>1</v>
      </c>
      <c r="F320" s="6">
        <f ca="1">SUM(E$5:E320)/A320</f>
        <v>0.26898734177215189</v>
      </c>
    </row>
    <row r="321" spans="1:6" ht="14.25" x14ac:dyDescent="0.2">
      <c r="A321" s="5">
        <f t="shared" si="27"/>
        <v>317</v>
      </c>
      <c r="B321" s="5">
        <f t="shared" ca="1" si="30"/>
        <v>0.51213511368047282</v>
      </c>
      <c r="C321" s="5">
        <f t="shared" ca="1" si="30"/>
        <v>0.89027845592356414</v>
      </c>
      <c r="D321" s="5">
        <f t="shared" ca="1" si="25"/>
        <v>0.37814334224309132</v>
      </c>
      <c r="E321" s="5">
        <f t="shared" ca="1" si="26"/>
        <v>0</v>
      </c>
      <c r="F321" s="6">
        <f ca="1">SUM(E$5:E321)/A321</f>
        <v>0.26813880126182965</v>
      </c>
    </row>
    <row r="322" spans="1:6" ht="14.25" x14ac:dyDescent="0.2">
      <c r="A322" s="5">
        <f t="shared" si="27"/>
        <v>318</v>
      </c>
      <c r="B322" s="5">
        <f t="shared" ca="1" si="30"/>
        <v>0.63604262532340083</v>
      </c>
      <c r="C322" s="5">
        <f t="shared" ca="1" si="30"/>
        <v>0.78595030111959296</v>
      </c>
      <c r="D322" s="5">
        <f t="shared" ca="1" si="25"/>
        <v>0.14990767579619213</v>
      </c>
      <c r="E322" s="5">
        <f t="shared" ca="1" si="26"/>
        <v>0</v>
      </c>
      <c r="F322" s="6">
        <f ca="1">SUM(E$5:E322)/A322</f>
        <v>0.26729559748427673</v>
      </c>
    </row>
    <row r="323" spans="1:6" ht="14.25" x14ac:dyDescent="0.2">
      <c r="A323" s="5">
        <f t="shared" si="27"/>
        <v>319</v>
      </c>
      <c r="B323" s="5">
        <f t="shared" ca="1" si="30"/>
        <v>2.9234295522504006E-2</v>
      </c>
      <c r="C323" s="5">
        <f t="shared" ca="1" si="30"/>
        <v>0.32134332651184055</v>
      </c>
      <c r="D323" s="5">
        <f t="shared" ca="1" si="25"/>
        <v>0.29210903098933655</v>
      </c>
      <c r="E323" s="5">
        <f t="shared" ca="1" si="26"/>
        <v>0</v>
      </c>
      <c r="F323" s="6">
        <f ca="1">SUM(E$5:E323)/A323</f>
        <v>0.2664576802507837</v>
      </c>
    </row>
    <row r="324" spans="1:6" ht="14.25" x14ac:dyDescent="0.2">
      <c r="A324" s="5">
        <f t="shared" si="27"/>
        <v>320</v>
      </c>
      <c r="B324" s="5">
        <f t="shared" ca="1" si="30"/>
        <v>0.12413667278608709</v>
      </c>
      <c r="C324" s="5">
        <f t="shared" ca="1" si="30"/>
        <v>0.35759043216128905</v>
      </c>
      <c r="D324" s="5">
        <f t="shared" ca="1" si="25"/>
        <v>0.23345375937520196</v>
      </c>
      <c r="E324" s="5">
        <f t="shared" ca="1" si="26"/>
        <v>0</v>
      </c>
      <c r="F324" s="6">
        <f ca="1">SUM(E$5:E324)/A324</f>
        <v>0.265625</v>
      </c>
    </row>
    <row r="325" spans="1:6" ht="14.25" x14ac:dyDescent="0.2">
      <c r="A325" s="5">
        <f t="shared" si="27"/>
        <v>321</v>
      </c>
      <c r="B325" s="5">
        <f t="shared" ref="B325:C344" ca="1" si="31">RAND()</f>
        <v>0.1069612560197728</v>
      </c>
      <c r="C325" s="5">
        <f t="shared" ca="1" si="31"/>
        <v>0.67782237018865965</v>
      </c>
      <c r="D325" s="5">
        <f t="shared" ref="D325:D388" ca="1" si="32">ABS(B325-C325)</f>
        <v>0.57086111416888685</v>
      </c>
      <c r="E325" s="5">
        <f t="shared" ref="E325:E388" ca="1" si="33">IF(D325&gt;0.5,1,0)</f>
        <v>1</v>
      </c>
      <c r="F325" s="6">
        <f ca="1">SUM(E$5:E325)/A325</f>
        <v>0.26791277258566976</v>
      </c>
    </row>
    <row r="326" spans="1:6" ht="14.25" x14ac:dyDescent="0.2">
      <c r="A326" s="5">
        <f t="shared" ref="A326:A389" si="34">A325+1</f>
        <v>322</v>
      </c>
      <c r="B326" s="5">
        <f t="shared" ca="1" si="31"/>
        <v>0.10482462282643068</v>
      </c>
      <c r="C326" s="5">
        <f t="shared" ca="1" si="31"/>
        <v>0.69394777837570909</v>
      </c>
      <c r="D326" s="5">
        <f t="shared" ca="1" si="32"/>
        <v>0.58912315554927841</v>
      </c>
      <c r="E326" s="5">
        <f t="shared" ca="1" si="33"/>
        <v>1</v>
      </c>
      <c r="F326" s="6">
        <f ca="1">SUM(E$5:E326)/A326</f>
        <v>0.27018633540372672</v>
      </c>
    </row>
    <row r="327" spans="1:6" ht="14.25" x14ac:dyDescent="0.2">
      <c r="A327" s="5">
        <f t="shared" si="34"/>
        <v>323</v>
      </c>
      <c r="B327" s="5">
        <f t="shared" ca="1" si="31"/>
        <v>0.47245842783897363</v>
      </c>
      <c r="C327" s="5">
        <f t="shared" ca="1" si="31"/>
        <v>0.22554680655998993</v>
      </c>
      <c r="D327" s="5">
        <f t="shared" ca="1" si="32"/>
        <v>0.2469116212789837</v>
      </c>
      <c r="E327" s="5">
        <f t="shared" ca="1" si="33"/>
        <v>0</v>
      </c>
      <c r="F327" s="6">
        <f ca="1">SUM(E$5:E327)/A327</f>
        <v>0.26934984520123839</v>
      </c>
    </row>
    <row r="328" spans="1:6" ht="14.25" x14ac:dyDescent="0.2">
      <c r="A328" s="5">
        <f t="shared" si="34"/>
        <v>324</v>
      </c>
      <c r="B328" s="5">
        <f t="shared" ca="1" si="31"/>
        <v>0.30651422566112108</v>
      </c>
      <c r="C328" s="5">
        <f t="shared" ca="1" si="31"/>
        <v>0.48753721787008564</v>
      </c>
      <c r="D328" s="5">
        <f t="shared" ca="1" si="32"/>
        <v>0.18102299220896456</v>
      </c>
      <c r="E328" s="5">
        <f t="shared" ca="1" si="33"/>
        <v>0</v>
      </c>
      <c r="F328" s="6">
        <f ca="1">SUM(E$5:E328)/A328</f>
        <v>0.26851851851851855</v>
      </c>
    </row>
    <row r="329" spans="1:6" ht="14.25" x14ac:dyDescent="0.2">
      <c r="A329" s="5">
        <f t="shared" si="34"/>
        <v>325</v>
      </c>
      <c r="B329" s="5">
        <f t="shared" ca="1" si="31"/>
        <v>0.31434370211104445</v>
      </c>
      <c r="C329" s="5">
        <f t="shared" ca="1" si="31"/>
        <v>0.38082543256758306</v>
      </c>
      <c r="D329" s="5">
        <f t="shared" ca="1" si="32"/>
        <v>6.6481730456538601E-2</v>
      </c>
      <c r="E329" s="5">
        <f t="shared" ca="1" si="33"/>
        <v>0</v>
      </c>
      <c r="F329" s="6">
        <f ca="1">SUM(E$5:E329)/A329</f>
        <v>0.26769230769230767</v>
      </c>
    </row>
    <row r="330" spans="1:6" ht="14.25" x14ac:dyDescent="0.2">
      <c r="A330" s="5">
        <f t="shared" si="34"/>
        <v>326</v>
      </c>
      <c r="B330" s="5">
        <f t="shared" ca="1" si="31"/>
        <v>0.297900246233187</v>
      </c>
      <c r="C330" s="5">
        <f t="shared" ca="1" si="31"/>
        <v>0.88964525612957535</v>
      </c>
      <c r="D330" s="5">
        <f t="shared" ca="1" si="32"/>
        <v>0.59174500989638834</v>
      </c>
      <c r="E330" s="5">
        <f t="shared" ca="1" si="33"/>
        <v>1</v>
      </c>
      <c r="F330" s="6">
        <f ca="1">SUM(E$5:E330)/A330</f>
        <v>0.26993865030674846</v>
      </c>
    </row>
    <row r="331" spans="1:6" ht="14.25" x14ac:dyDescent="0.2">
      <c r="A331" s="5">
        <f t="shared" si="34"/>
        <v>327</v>
      </c>
      <c r="B331" s="5">
        <f t="shared" ca="1" si="31"/>
        <v>0.41738744855947107</v>
      </c>
      <c r="C331" s="5">
        <f t="shared" ca="1" si="31"/>
        <v>0.37345930256542559</v>
      </c>
      <c r="D331" s="5">
        <f t="shared" ca="1" si="32"/>
        <v>4.3928145994045487E-2</v>
      </c>
      <c r="E331" s="5">
        <f t="shared" ca="1" si="33"/>
        <v>0</v>
      </c>
      <c r="F331" s="6">
        <f ca="1">SUM(E$5:E331)/A331</f>
        <v>0.26911314984709478</v>
      </c>
    </row>
    <row r="332" spans="1:6" ht="14.25" x14ac:dyDescent="0.2">
      <c r="A332" s="5">
        <f t="shared" si="34"/>
        <v>328</v>
      </c>
      <c r="B332" s="5">
        <f t="shared" ca="1" si="31"/>
        <v>0.95513749504470202</v>
      </c>
      <c r="C332" s="5">
        <f t="shared" ca="1" si="31"/>
        <v>0.61666583401856645</v>
      </c>
      <c r="D332" s="5">
        <f t="shared" ca="1" si="32"/>
        <v>0.33847166102613557</v>
      </c>
      <c r="E332" s="5">
        <f t="shared" ca="1" si="33"/>
        <v>0</v>
      </c>
      <c r="F332" s="6">
        <f ca="1">SUM(E$5:E332)/A332</f>
        <v>0.26829268292682928</v>
      </c>
    </row>
    <row r="333" spans="1:6" ht="14.25" x14ac:dyDescent="0.2">
      <c r="A333" s="5">
        <f t="shared" si="34"/>
        <v>329</v>
      </c>
      <c r="B333" s="5">
        <f t="shared" ca="1" si="31"/>
        <v>0.48648289634110498</v>
      </c>
      <c r="C333" s="5">
        <f t="shared" ca="1" si="31"/>
        <v>0.95985196599196509</v>
      </c>
      <c r="D333" s="5">
        <f t="shared" ca="1" si="32"/>
        <v>0.47336906965086012</v>
      </c>
      <c r="E333" s="5">
        <f t="shared" ca="1" si="33"/>
        <v>0</v>
      </c>
      <c r="F333" s="6">
        <f ca="1">SUM(E$5:E333)/A333</f>
        <v>0.26747720364741639</v>
      </c>
    </row>
    <row r="334" spans="1:6" ht="14.25" x14ac:dyDescent="0.2">
      <c r="A334" s="5">
        <f t="shared" si="34"/>
        <v>330</v>
      </c>
      <c r="B334" s="5">
        <f t="shared" ca="1" si="31"/>
        <v>0.917485007089196</v>
      </c>
      <c r="C334" s="5">
        <f t="shared" ca="1" si="31"/>
        <v>0.83158162299394522</v>
      </c>
      <c r="D334" s="5">
        <f t="shared" ca="1" si="32"/>
        <v>8.5903384095250779E-2</v>
      </c>
      <c r="E334" s="5">
        <f t="shared" ca="1" si="33"/>
        <v>0</v>
      </c>
      <c r="F334" s="6">
        <f ca="1">SUM(E$5:E334)/A334</f>
        <v>0.26666666666666666</v>
      </c>
    </row>
    <row r="335" spans="1:6" ht="14.25" x14ac:dyDescent="0.2">
      <c r="A335" s="5">
        <f t="shared" si="34"/>
        <v>331</v>
      </c>
      <c r="B335" s="5">
        <f t="shared" ca="1" si="31"/>
        <v>0.17444642353604678</v>
      </c>
      <c r="C335" s="5">
        <f t="shared" ca="1" si="31"/>
        <v>0.44965254751542294</v>
      </c>
      <c r="D335" s="5">
        <f t="shared" ca="1" si="32"/>
        <v>0.27520612397937616</v>
      </c>
      <c r="E335" s="5">
        <f t="shared" ca="1" si="33"/>
        <v>0</v>
      </c>
      <c r="F335" s="6">
        <f ca="1">SUM(E$5:E335)/A335</f>
        <v>0.26586102719033233</v>
      </c>
    </row>
    <row r="336" spans="1:6" ht="14.25" x14ac:dyDescent="0.2">
      <c r="A336" s="5">
        <f t="shared" si="34"/>
        <v>332</v>
      </c>
      <c r="B336" s="5">
        <f t="shared" ca="1" si="31"/>
        <v>0.24899614896869426</v>
      </c>
      <c r="C336" s="5">
        <f t="shared" ca="1" si="31"/>
        <v>0.60250602154636845</v>
      </c>
      <c r="D336" s="5">
        <f t="shared" ca="1" si="32"/>
        <v>0.35350987257767419</v>
      </c>
      <c r="E336" s="5">
        <f t="shared" ca="1" si="33"/>
        <v>0</v>
      </c>
      <c r="F336" s="6">
        <f ca="1">SUM(E$5:E336)/A336</f>
        <v>0.26506024096385544</v>
      </c>
    </row>
    <row r="337" spans="1:6" ht="14.25" x14ac:dyDescent="0.2">
      <c r="A337" s="5">
        <f t="shared" si="34"/>
        <v>333</v>
      </c>
      <c r="B337" s="5">
        <f t="shared" ca="1" si="31"/>
        <v>0.42296460688457849</v>
      </c>
      <c r="C337" s="5">
        <f t="shared" ca="1" si="31"/>
        <v>0.14673121344531825</v>
      </c>
      <c r="D337" s="5">
        <f t="shared" ca="1" si="32"/>
        <v>0.27623339343926023</v>
      </c>
      <c r="E337" s="5">
        <f t="shared" ca="1" si="33"/>
        <v>0</v>
      </c>
      <c r="F337" s="6">
        <f ca="1">SUM(E$5:E337)/A337</f>
        <v>0.26426426426426425</v>
      </c>
    </row>
    <row r="338" spans="1:6" ht="14.25" x14ac:dyDescent="0.2">
      <c r="A338" s="5">
        <f t="shared" si="34"/>
        <v>334</v>
      </c>
      <c r="B338" s="5">
        <f t="shared" ca="1" si="31"/>
        <v>0.25857424647056981</v>
      </c>
      <c r="C338" s="5">
        <f t="shared" ca="1" si="31"/>
        <v>0.66900158746613281</v>
      </c>
      <c r="D338" s="5">
        <f t="shared" ca="1" si="32"/>
        <v>0.41042734099556299</v>
      </c>
      <c r="E338" s="5">
        <f t="shared" ca="1" si="33"/>
        <v>0</v>
      </c>
      <c r="F338" s="6">
        <f ca="1">SUM(E$5:E338)/A338</f>
        <v>0.26347305389221559</v>
      </c>
    </row>
    <row r="339" spans="1:6" ht="14.25" x14ac:dyDescent="0.2">
      <c r="A339" s="5">
        <f t="shared" si="34"/>
        <v>335</v>
      </c>
      <c r="B339" s="5">
        <f t="shared" ca="1" si="31"/>
        <v>0.47591750489030415</v>
      </c>
      <c r="C339" s="5">
        <f t="shared" ca="1" si="31"/>
        <v>0.19714252767710549</v>
      </c>
      <c r="D339" s="5">
        <f t="shared" ca="1" si="32"/>
        <v>0.27877497721319866</v>
      </c>
      <c r="E339" s="5">
        <f t="shared" ca="1" si="33"/>
        <v>0</v>
      </c>
      <c r="F339" s="6">
        <f ca="1">SUM(E$5:E339)/A339</f>
        <v>0.2626865671641791</v>
      </c>
    </row>
    <row r="340" spans="1:6" ht="14.25" x14ac:dyDescent="0.2">
      <c r="A340" s="5">
        <f t="shared" si="34"/>
        <v>336</v>
      </c>
      <c r="B340" s="5">
        <f t="shared" ca="1" si="31"/>
        <v>0.34809131685306283</v>
      </c>
      <c r="C340" s="5">
        <f t="shared" ca="1" si="31"/>
        <v>0.81614981393001962</v>
      </c>
      <c r="D340" s="5">
        <f t="shared" ca="1" si="32"/>
        <v>0.46805849707695679</v>
      </c>
      <c r="E340" s="5">
        <f t="shared" ca="1" si="33"/>
        <v>0</v>
      </c>
      <c r="F340" s="6">
        <f ca="1">SUM(E$5:E340)/A340</f>
        <v>0.26190476190476192</v>
      </c>
    </row>
    <row r="341" spans="1:6" ht="14.25" x14ac:dyDescent="0.2">
      <c r="A341" s="5">
        <f t="shared" si="34"/>
        <v>337</v>
      </c>
      <c r="B341" s="5">
        <f t="shared" ca="1" si="31"/>
        <v>0.61864960672267433</v>
      </c>
      <c r="C341" s="5">
        <f t="shared" ca="1" si="31"/>
        <v>0.96911462338457355</v>
      </c>
      <c r="D341" s="5">
        <f t="shared" ca="1" si="32"/>
        <v>0.35046501666189922</v>
      </c>
      <c r="E341" s="5">
        <f t="shared" ca="1" si="33"/>
        <v>0</v>
      </c>
      <c r="F341" s="6">
        <f ca="1">SUM(E$5:E341)/A341</f>
        <v>0.26112759643916916</v>
      </c>
    </row>
    <row r="342" spans="1:6" ht="14.25" x14ac:dyDescent="0.2">
      <c r="A342" s="5">
        <f t="shared" si="34"/>
        <v>338</v>
      </c>
      <c r="B342" s="5">
        <f t="shared" ca="1" si="31"/>
        <v>0.88604325989681509</v>
      </c>
      <c r="C342" s="5">
        <f t="shared" ca="1" si="31"/>
        <v>4.2182446621039205E-2</v>
      </c>
      <c r="D342" s="5">
        <f t="shared" ca="1" si="32"/>
        <v>0.84386081327577589</v>
      </c>
      <c r="E342" s="5">
        <f t="shared" ca="1" si="33"/>
        <v>1</v>
      </c>
      <c r="F342" s="6">
        <f ca="1">SUM(E$5:E342)/A342</f>
        <v>0.26331360946745563</v>
      </c>
    </row>
    <row r="343" spans="1:6" ht="14.25" x14ac:dyDescent="0.2">
      <c r="A343" s="5">
        <f t="shared" si="34"/>
        <v>339</v>
      </c>
      <c r="B343" s="5">
        <f t="shared" ca="1" si="31"/>
        <v>0.48513526522602851</v>
      </c>
      <c r="C343" s="5">
        <f t="shared" ca="1" si="31"/>
        <v>0.72476678482601065</v>
      </c>
      <c r="D343" s="5">
        <f t="shared" ca="1" si="32"/>
        <v>0.23963151959998213</v>
      </c>
      <c r="E343" s="5">
        <f t="shared" ca="1" si="33"/>
        <v>0</v>
      </c>
      <c r="F343" s="6">
        <f ca="1">SUM(E$5:E343)/A343</f>
        <v>0.26253687315634217</v>
      </c>
    </row>
    <row r="344" spans="1:6" ht="14.25" x14ac:dyDescent="0.2">
      <c r="A344" s="5">
        <f t="shared" si="34"/>
        <v>340</v>
      </c>
      <c r="B344" s="5">
        <f t="shared" ca="1" si="31"/>
        <v>0.14592077625055433</v>
      </c>
      <c r="C344" s="5">
        <f t="shared" ca="1" si="31"/>
        <v>0.29927055669406832</v>
      </c>
      <c r="D344" s="5">
        <f t="shared" ca="1" si="32"/>
        <v>0.15334978044351399</v>
      </c>
      <c r="E344" s="5">
        <f t="shared" ca="1" si="33"/>
        <v>0</v>
      </c>
      <c r="F344" s="6">
        <f ca="1">SUM(E$5:E344)/A344</f>
        <v>0.26176470588235295</v>
      </c>
    </row>
    <row r="345" spans="1:6" ht="14.25" x14ac:dyDescent="0.2">
      <c r="A345" s="5">
        <f t="shared" si="34"/>
        <v>341</v>
      </c>
      <c r="B345" s="5">
        <f t="shared" ref="B345:C364" ca="1" si="35">RAND()</f>
        <v>0.34746429244500732</v>
      </c>
      <c r="C345" s="5">
        <f t="shared" ca="1" si="35"/>
        <v>0.65814310241685736</v>
      </c>
      <c r="D345" s="5">
        <f t="shared" ca="1" si="32"/>
        <v>0.31067880997185005</v>
      </c>
      <c r="E345" s="5">
        <f t="shared" ca="1" si="33"/>
        <v>0</v>
      </c>
      <c r="F345" s="6">
        <f ca="1">SUM(E$5:E345)/A345</f>
        <v>0.26099706744868034</v>
      </c>
    </row>
    <row r="346" spans="1:6" ht="14.25" x14ac:dyDescent="0.2">
      <c r="A346" s="5">
        <f t="shared" si="34"/>
        <v>342</v>
      </c>
      <c r="B346" s="5">
        <f t="shared" ca="1" si="35"/>
        <v>0.83473583595614986</v>
      </c>
      <c r="C346" s="5">
        <f t="shared" ca="1" si="35"/>
        <v>0.15197192534780513</v>
      </c>
      <c r="D346" s="5">
        <f t="shared" ca="1" si="32"/>
        <v>0.68276391060834474</v>
      </c>
      <c r="E346" s="5">
        <f t="shared" ca="1" si="33"/>
        <v>1</v>
      </c>
      <c r="F346" s="6">
        <f ca="1">SUM(E$5:E346)/A346</f>
        <v>0.26315789473684209</v>
      </c>
    </row>
    <row r="347" spans="1:6" ht="14.25" x14ac:dyDescent="0.2">
      <c r="A347" s="5">
        <f t="shared" si="34"/>
        <v>343</v>
      </c>
      <c r="B347" s="5">
        <f t="shared" ca="1" si="35"/>
        <v>0.72760584079413992</v>
      </c>
      <c r="C347" s="5">
        <f t="shared" ca="1" si="35"/>
        <v>2.8289439248195158E-2</v>
      </c>
      <c r="D347" s="5">
        <f t="shared" ca="1" si="32"/>
        <v>0.69931640154594477</v>
      </c>
      <c r="E347" s="5">
        <f t="shared" ca="1" si="33"/>
        <v>1</v>
      </c>
      <c r="F347" s="6">
        <f ca="1">SUM(E$5:E347)/A347</f>
        <v>0.26530612244897961</v>
      </c>
    </row>
    <row r="348" spans="1:6" ht="14.25" x14ac:dyDescent="0.2">
      <c r="A348" s="5">
        <f t="shared" si="34"/>
        <v>344</v>
      </c>
      <c r="B348" s="5">
        <f t="shared" ca="1" si="35"/>
        <v>4.1909856524650901E-2</v>
      </c>
      <c r="C348" s="5">
        <f t="shared" ca="1" si="35"/>
        <v>0.80802792859650252</v>
      </c>
      <c r="D348" s="5">
        <f t="shared" ca="1" si="32"/>
        <v>0.76611807207185167</v>
      </c>
      <c r="E348" s="5">
        <f t="shared" ca="1" si="33"/>
        <v>1</v>
      </c>
      <c r="F348" s="6">
        <f ca="1">SUM(E$5:E348)/A348</f>
        <v>0.26744186046511625</v>
      </c>
    </row>
    <row r="349" spans="1:6" ht="14.25" x14ac:dyDescent="0.2">
      <c r="A349" s="5">
        <f t="shared" si="34"/>
        <v>345</v>
      </c>
      <c r="B349" s="5">
        <f t="shared" ca="1" si="35"/>
        <v>0.85361374625125297</v>
      </c>
      <c r="C349" s="5">
        <f t="shared" ca="1" si="35"/>
        <v>0.55192893355541273</v>
      </c>
      <c r="D349" s="5">
        <f t="shared" ca="1" si="32"/>
        <v>0.30168481269584024</v>
      </c>
      <c r="E349" s="5">
        <f t="shared" ca="1" si="33"/>
        <v>0</v>
      </c>
      <c r="F349" s="6">
        <f ca="1">SUM(E$5:E349)/A349</f>
        <v>0.26666666666666666</v>
      </c>
    </row>
    <row r="350" spans="1:6" ht="14.25" x14ac:dyDescent="0.2">
      <c r="A350" s="5">
        <f t="shared" si="34"/>
        <v>346</v>
      </c>
      <c r="B350" s="5">
        <f t="shared" ca="1" si="35"/>
        <v>0.70538344770838446</v>
      </c>
      <c r="C350" s="5">
        <f t="shared" ca="1" si="35"/>
        <v>0.7821669440437713</v>
      </c>
      <c r="D350" s="5">
        <f t="shared" ca="1" si="32"/>
        <v>7.6783496335386836E-2</v>
      </c>
      <c r="E350" s="5">
        <f t="shared" ca="1" si="33"/>
        <v>0</v>
      </c>
      <c r="F350" s="6">
        <f ca="1">SUM(E$5:E350)/A350</f>
        <v>0.26589595375722541</v>
      </c>
    </row>
    <row r="351" spans="1:6" ht="14.25" x14ac:dyDescent="0.2">
      <c r="A351" s="5">
        <f t="shared" si="34"/>
        <v>347</v>
      </c>
      <c r="B351" s="5">
        <f t="shared" ca="1" si="35"/>
        <v>0.87288445387788816</v>
      </c>
      <c r="C351" s="5">
        <f t="shared" ca="1" si="35"/>
        <v>0.80954853473957655</v>
      </c>
      <c r="D351" s="5">
        <f t="shared" ca="1" si="32"/>
        <v>6.3335919138311603E-2</v>
      </c>
      <c r="E351" s="5">
        <f t="shared" ca="1" si="33"/>
        <v>0</v>
      </c>
      <c r="F351" s="6">
        <f ca="1">SUM(E$5:E351)/A351</f>
        <v>0.26512968299711814</v>
      </c>
    </row>
    <row r="352" spans="1:6" ht="14.25" x14ac:dyDescent="0.2">
      <c r="A352" s="5">
        <f t="shared" si="34"/>
        <v>348</v>
      </c>
      <c r="B352" s="5">
        <f t="shared" ca="1" si="35"/>
        <v>0.78748667738132649</v>
      </c>
      <c r="C352" s="5">
        <f t="shared" ca="1" si="35"/>
        <v>0.11798556200749921</v>
      </c>
      <c r="D352" s="5">
        <f t="shared" ca="1" si="32"/>
        <v>0.66950111537382728</v>
      </c>
      <c r="E352" s="5">
        <f t="shared" ca="1" si="33"/>
        <v>1</v>
      </c>
      <c r="F352" s="6">
        <f ca="1">SUM(E$5:E352)/A352</f>
        <v>0.26724137931034481</v>
      </c>
    </row>
    <row r="353" spans="1:6" ht="14.25" x14ac:dyDescent="0.2">
      <c r="A353" s="5">
        <f t="shared" si="34"/>
        <v>349</v>
      </c>
      <c r="B353" s="5">
        <f t="shared" ca="1" si="35"/>
        <v>0.94753147564975859</v>
      </c>
      <c r="C353" s="5">
        <f t="shared" ca="1" si="35"/>
        <v>0.91794935627913343</v>
      </c>
      <c r="D353" s="5">
        <f t="shared" ca="1" si="32"/>
        <v>2.958211937062516E-2</v>
      </c>
      <c r="E353" s="5">
        <f t="shared" ca="1" si="33"/>
        <v>0</v>
      </c>
      <c r="F353" s="6">
        <f ca="1">SUM(E$5:E353)/A353</f>
        <v>0.26647564469914042</v>
      </c>
    </row>
    <row r="354" spans="1:6" ht="14.25" x14ac:dyDescent="0.2">
      <c r="A354" s="5">
        <f t="shared" si="34"/>
        <v>350</v>
      </c>
      <c r="B354" s="5">
        <f t="shared" ca="1" si="35"/>
        <v>0.39195501736944216</v>
      </c>
      <c r="C354" s="5">
        <f t="shared" ca="1" si="35"/>
        <v>0.60155258529145539</v>
      </c>
      <c r="D354" s="5">
        <f t="shared" ca="1" si="32"/>
        <v>0.20959756792201323</v>
      </c>
      <c r="E354" s="5">
        <f t="shared" ca="1" si="33"/>
        <v>0</v>
      </c>
      <c r="F354" s="6">
        <f ca="1">SUM(E$5:E354)/A354</f>
        <v>0.26571428571428574</v>
      </c>
    </row>
    <row r="355" spans="1:6" ht="14.25" x14ac:dyDescent="0.2">
      <c r="A355" s="5">
        <f t="shared" si="34"/>
        <v>351</v>
      </c>
      <c r="B355" s="5">
        <f t="shared" ca="1" si="35"/>
        <v>5.9267147383368801E-2</v>
      </c>
      <c r="C355" s="5">
        <f t="shared" ca="1" si="35"/>
        <v>0.2739814520649963</v>
      </c>
      <c r="D355" s="5">
        <f t="shared" ca="1" si="32"/>
        <v>0.2147143046816275</v>
      </c>
      <c r="E355" s="5">
        <f t="shared" ca="1" si="33"/>
        <v>0</v>
      </c>
      <c r="F355" s="6">
        <f ca="1">SUM(E$5:E355)/A355</f>
        <v>0.26495726495726496</v>
      </c>
    </row>
    <row r="356" spans="1:6" ht="14.25" x14ac:dyDescent="0.2">
      <c r="A356" s="5">
        <f t="shared" si="34"/>
        <v>352</v>
      </c>
      <c r="B356" s="5">
        <f t="shared" ca="1" si="35"/>
        <v>0.98316773032866567</v>
      </c>
      <c r="C356" s="5">
        <f t="shared" ca="1" si="35"/>
        <v>0.90160655782552279</v>
      </c>
      <c r="D356" s="5">
        <f t="shared" ca="1" si="32"/>
        <v>8.1561172503142876E-2</v>
      </c>
      <c r="E356" s="5">
        <f t="shared" ca="1" si="33"/>
        <v>0</v>
      </c>
      <c r="F356" s="6">
        <f ca="1">SUM(E$5:E356)/A356</f>
        <v>0.26420454545454547</v>
      </c>
    </row>
    <row r="357" spans="1:6" ht="14.25" x14ac:dyDescent="0.2">
      <c r="A357" s="5">
        <f t="shared" si="34"/>
        <v>353</v>
      </c>
      <c r="B357" s="5">
        <f t="shared" ca="1" si="35"/>
        <v>0.88933140445933923</v>
      </c>
      <c r="C357" s="5">
        <f t="shared" ca="1" si="35"/>
        <v>0.33505019517053203</v>
      </c>
      <c r="D357" s="5">
        <f t="shared" ca="1" si="32"/>
        <v>0.5542812092888072</v>
      </c>
      <c r="E357" s="5">
        <f t="shared" ca="1" si="33"/>
        <v>1</v>
      </c>
      <c r="F357" s="6">
        <f ca="1">SUM(E$5:E357)/A357</f>
        <v>0.26628895184135976</v>
      </c>
    </row>
    <row r="358" spans="1:6" ht="14.25" x14ac:dyDescent="0.2">
      <c r="A358" s="5">
        <f t="shared" si="34"/>
        <v>354</v>
      </c>
      <c r="B358" s="5">
        <f t="shared" ca="1" si="35"/>
        <v>0.73929376979504746</v>
      </c>
      <c r="C358" s="5">
        <f t="shared" ca="1" si="35"/>
        <v>0.81544015716112206</v>
      </c>
      <c r="D358" s="5">
        <f t="shared" ca="1" si="32"/>
        <v>7.6146387366074597E-2</v>
      </c>
      <c r="E358" s="5">
        <f t="shared" ca="1" si="33"/>
        <v>0</v>
      </c>
      <c r="F358" s="6">
        <f ca="1">SUM(E$5:E358)/A358</f>
        <v>0.2655367231638418</v>
      </c>
    </row>
    <row r="359" spans="1:6" ht="14.25" x14ac:dyDescent="0.2">
      <c r="A359" s="5">
        <f t="shared" si="34"/>
        <v>355</v>
      </c>
      <c r="B359" s="5">
        <f t="shared" ca="1" si="35"/>
        <v>0.64911047937974065</v>
      </c>
      <c r="C359" s="5">
        <f t="shared" ca="1" si="35"/>
        <v>0.12534498843288233</v>
      </c>
      <c r="D359" s="5">
        <f t="shared" ca="1" si="32"/>
        <v>0.52376549094685831</v>
      </c>
      <c r="E359" s="5">
        <f t="shared" ca="1" si="33"/>
        <v>1</v>
      </c>
      <c r="F359" s="6">
        <f ca="1">SUM(E$5:E359)/A359</f>
        <v>0.26760563380281688</v>
      </c>
    </row>
    <row r="360" spans="1:6" ht="14.25" x14ac:dyDescent="0.2">
      <c r="A360" s="5">
        <f t="shared" si="34"/>
        <v>356</v>
      </c>
      <c r="B360" s="5">
        <f t="shared" ca="1" si="35"/>
        <v>0.22445839933737877</v>
      </c>
      <c r="C360" s="5">
        <f t="shared" ca="1" si="35"/>
        <v>0.61726689239686783</v>
      </c>
      <c r="D360" s="5">
        <f t="shared" ca="1" si="32"/>
        <v>0.39280849305948906</v>
      </c>
      <c r="E360" s="5">
        <f t="shared" ca="1" si="33"/>
        <v>0</v>
      </c>
      <c r="F360" s="6">
        <f ca="1">SUM(E$5:E360)/A360</f>
        <v>0.26685393258426965</v>
      </c>
    </row>
    <row r="361" spans="1:6" ht="14.25" x14ac:dyDescent="0.2">
      <c r="A361" s="5">
        <f t="shared" si="34"/>
        <v>357</v>
      </c>
      <c r="B361" s="5">
        <f t="shared" ca="1" si="35"/>
        <v>0.38947722963893705</v>
      </c>
      <c r="C361" s="5">
        <f t="shared" ca="1" si="35"/>
        <v>0.26719928400077086</v>
      </c>
      <c r="D361" s="5">
        <f t="shared" ca="1" si="32"/>
        <v>0.12227794563816619</v>
      </c>
      <c r="E361" s="5">
        <f t="shared" ca="1" si="33"/>
        <v>0</v>
      </c>
      <c r="F361" s="6">
        <f ca="1">SUM(E$5:E361)/A361</f>
        <v>0.26610644257703081</v>
      </c>
    </row>
    <row r="362" spans="1:6" ht="14.25" x14ac:dyDescent="0.2">
      <c r="A362" s="5">
        <f t="shared" si="34"/>
        <v>358</v>
      </c>
      <c r="B362" s="5">
        <f t="shared" ca="1" si="35"/>
        <v>0.37549517157066248</v>
      </c>
      <c r="C362" s="5">
        <f t="shared" ca="1" si="35"/>
        <v>0.94940699547619833</v>
      </c>
      <c r="D362" s="5">
        <f t="shared" ca="1" si="32"/>
        <v>0.57391182390553586</v>
      </c>
      <c r="E362" s="5">
        <f t="shared" ca="1" si="33"/>
        <v>1</v>
      </c>
      <c r="F362" s="6">
        <f ca="1">SUM(E$5:E362)/A362</f>
        <v>0.26815642458100558</v>
      </c>
    </row>
    <row r="363" spans="1:6" ht="14.25" x14ac:dyDescent="0.2">
      <c r="A363" s="5">
        <f t="shared" si="34"/>
        <v>359</v>
      </c>
      <c r="B363" s="5">
        <f t="shared" ca="1" si="35"/>
        <v>0.33742957174384092</v>
      </c>
      <c r="C363" s="5">
        <f t="shared" ca="1" si="35"/>
        <v>0.10715109626164598</v>
      </c>
      <c r="D363" s="5">
        <f t="shared" ca="1" si="32"/>
        <v>0.23027847548219493</v>
      </c>
      <c r="E363" s="5">
        <f t="shared" ca="1" si="33"/>
        <v>0</v>
      </c>
      <c r="F363" s="6">
        <f ca="1">SUM(E$5:E363)/A363</f>
        <v>0.26740947075208915</v>
      </c>
    </row>
    <row r="364" spans="1:6" ht="14.25" x14ac:dyDescent="0.2">
      <c r="A364" s="5">
        <f t="shared" si="34"/>
        <v>360</v>
      </c>
      <c r="B364" s="5">
        <f t="shared" ca="1" si="35"/>
        <v>0.5422433856252078</v>
      </c>
      <c r="C364" s="5">
        <f t="shared" ca="1" si="35"/>
        <v>0.5836172251657703</v>
      </c>
      <c r="D364" s="5">
        <f t="shared" ca="1" si="32"/>
        <v>4.1373839540562507E-2</v>
      </c>
      <c r="E364" s="5">
        <f t="shared" ca="1" si="33"/>
        <v>0</v>
      </c>
      <c r="F364" s="6">
        <f ca="1">SUM(E$5:E364)/A364</f>
        <v>0.26666666666666666</v>
      </c>
    </row>
    <row r="365" spans="1:6" ht="14.25" x14ac:dyDescent="0.2">
      <c r="A365" s="5">
        <f t="shared" si="34"/>
        <v>361</v>
      </c>
      <c r="B365" s="5">
        <f t="shared" ref="B365:C384" ca="1" si="36">RAND()</f>
        <v>0.91609535303015166</v>
      </c>
      <c r="C365" s="5">
        <f t="shared" ca="1" si="36"/>
        <v>0.18378910911945301</v>
      </c>
      <c r="D365" s="5">
        <f t="shared" ca="1" si="32"/>
        <v>0.73230624391069865</v>
      </c>
      <c r="E365" s="5">
        <f t="shared" ca="1" si="33"/>
        <v>1</v>
      </c>
      <c r="F365" s="6">
        <f ca="1">SUM(E$5:E365)/A365</f>
        <v>0.26869806094182824</v>
      </c>
    </row>
    <row r="366" spans="1:6" ht="14.25" x14ac:dyDescent="0.2">
      <c r="A366" s="5">
        <f t="shared" si="34"/>
        <v>362</v>
      </c>
      <c r="B366" s="5">
        <f t="shared" ca="1" si="36"/>
        <v>0.20416766214800242</v>
      </c>
      <c r="C366" s="5">
        <f t="shared" ca="1" si="36"/>
        <v>0.34193695553172399</v>
      </c>
      <c r="D366" s="5">
        <f t="shared" ca="1" si="32"/>
        <v>0.13776929338372157</v>
      </c>
      <c r="E366" s="5">
        <f t="shared" ca="1" si="33"/>
        <v>0</v>
      </c>
      <c r="F366" s="6">
        <f ca="1">SUM(E$5:E366)/A366</f>
        <v>0.26795580110497236</v>
      </c>
    </row>
    <row r="367" spans="1:6" ht="14.25" x14ac:dyDescent="0.2">
      <c r="A367" s="5">
        <f t="shared" si="34"/>
        <v>363</v>
      </c>
      <c r="B367" s="5">
        <f t="shared" ca="1" si="36"/>
        <v>0.37416727706125719</v>
      </c>
      <c r="C367" s="5">
        <f t="shared" ca="1" si="36"/>
        <v>0.90815501860682701</v>
      </c>
      <c r="D367" s="5">
        <f t="shared" ca="1" si="32"/>
        <v>0.53398774154556983</v>
      </c>
      <c r="E367" s="5">
        <f t="shared" ca="1" si="33"/>
        <v>1</v>
      </c>
      <c r="F367" s="6">
        <f ca="1">SUM(E$5:E367)/A367</f>
        <v>0.26997245179063362</v>
      </c>
    </row>
    <row r="368" spans="1:6" ht="14.25" x14ac:dyDescent="0.2">
      <c r="A368" s="5">
        <f t="shared" si="34"/>
        <v>364</v>
      </c>
      <c r="B368" s="5">
        <f t="shared" ca="1" si="36"/>
        <v>0.20176473764810066</v>
      </c>
      <c r="C368" s="5">
        <f t="shared" ca="1" si="36"/>
        <v>0.74281544199654292</v>
      </c>
      <c r="D368" s="5">
        <f t="shared" ca="1" si="32"/>
        <v>0.54105070434844227</v>
      </c>
      <c r="E368" s="5">
        <f t="shared" ca="1" si="33"/>
        <v>1</v>
      </c>
      <c r="F368" s="6">
        <f ca="1">SUM(E$5:E368)/A368</f>
        <v>0.27197802197802196</v>
      </c>
    </row>
    <row r="369" spans="1:6" ht="14.25" x14ac:dyDescent="0.2">
      <c r="A369" s="5">
        <f t="shared" si="34"/>
        <v>365</v>
      </c>
      <c r="B369" s="5">
        <f t="shared" ca="1" si="36"/>
        <v>0.40178284804806097</v>
      </c>
      <c r="C369" s="5">
        <f t="shared" ca="1" si="36"/>
        <v>0.12067768000678503</v>
      </c>
      <c r="D369" s="5">
        <f t="shared" ca="1" si="32"/>
        <v>0.28110516804127594</v>
      </c>
      <c r="E369" s="5">
        <f t="shared" ca="1" si="33"/>
        <v>0</v>
      </c>
      <c r="F369" s="6">
        <f ca="1">SUM(E$5:E369)/A369</f>
        <v>0.27123287671232876</v>
      </c>
    </row>
    <row r="370" spans="1:6" ht="14.25" x14ac:dyDescent="0.2">
      <c r="A370" s="5">
        <f t="shared" si="34"/>
        <v>366</v>
      </c>
      <c r="B370" s="5">
        <f t="shared" ca="1" si="36"/>
        <v>0.38682234663574411</v>
      </c>
      <c r="C370" s="5">
        <f t="shared" ca="1" si="36"/>
        <v>0.1935933096428808</v>
      </c>
      <c r="D370" s="5">
        <f t="shared" ca="1" si="32"/>
        <v>0.19322903699286331</v>
      </c>
      <c r="E370" s="5">
        <f t="shared" ca="1" si="33"/>
        <v>0</v>
      </c>
      <c r="F370" s="6">
        <f ca="1">SUM(E$5:E370)/A370</f>
        <v>0.27049180327868855</v>
      </c>
    </row>
    <row r="371" spans="1:6" ht="14.25" x14ac:dyDescent="0.2">
      <c r="A371" s="5">
        <f t="shared" si="34"/>
        <v>367</v>
      </c>
      <c r="B371" s="5">
        <f t="shared" ca="1" si="36"/>
        <v>0.49122100273229119</v>
      </c>
      <c r="C371" s="5">
        <f t="shared" ca="1" si="36"/>
        <v>0.49279483383177514</v>
      </c>
      <c r="D371" s="5">
        <f t="shared" ca="1" si="32"/>
        <v>1.5738310994839466E-3</v>
      </c>
      <c r="E371" s="5">
        <f t="shared" ca="1" si="33"/>
        <v>0</v>
      </c>
      <c r="F371" s="6">
        <f ca="1">SUM(E$5:E371)/A371</f>
        <v>0.26975476839237056</v>
      </c>
    </row>
    <row r="372" spans="1:6" ht="14.25" x14ac:dyDescent="0.2">
      <c r="A372" s="5">
        <f t="shared" si="34"/>
        <v>368</v>
      </c>
      <c r="B372" s="5">
        <f t="shared" ca="1" si="36"/>
        <v>0.94939006186361485</v>
      </c>
      <c r="C372" s="5">
        <f t="shared" ca="1" si="36"/>
        <v>0.17112456256147723</v>
      </c>
      <c r="D372" s="5">
        <f t="shared" ca="1" si="32"/>
        <v>0.77826549930213762</v>
      </c>
      <c r="E372" s="5">
        <f t="shared" ca="1" si="33"/>
        <v>1</v>
      </c>
      <c r="F372" s="6">
        <f ca="1">SUM(E$5:E372)/A372</f>
        <v>0.27173913043478259</v>
      </c>
    </row>
    <row r="373" spans="1:6" ht="14.25" x14ac:dyDescent="0.2">
      <c r="A373" s="5">
        <f t="shared" si="34"/>
        <v>369</v>
      </c>
      <c r="B373" s="5">
        <f t="shared" ca="1" si="36"/>
        <v>0.82565591626791179</v>
      </c>
      <c r="C373" s="5">
        <f t="shared" ca="1" si="36"/>
        <v>0.97808066716172437</v>
      </c>
      <c r="D373" s="5">
        <f t="shared" ca="1" si="32"/>
        <v>0.15242475089381258</v>
      </c>
      <c r="E373" s="5">
        <f t="shared" ca="1" si="33"/>
        <v>0</v>
      </c>
      <c r="F373" s="6">
        <f ca="1">SUM(E$5:E373)/A373</f>
        <v>0.27100271002710025</v>
      </c>
    </row>
    <row r="374" spans="1:6" ht="14.25" x14ac:dyDescent="0.2">
      <c r="A374" s="5">
        <f t="shared" si="34"/>
        <v>370</v>
      </c>
      <c r="B374" s="5">
        <f t="shared" ca="1" si="36"/>
        <v>0.94155919529504573</v>
      </c>
      <c r="C374" s="5">
        <f t="shared" ca="1" si="36"/>
        <v>0.26418399264407011</v>
      </c>
      <c r="D374" s="5">
        <f t="shared" ca="1" si="32"/>
        <v>0.67737520265097562</v>
      </c>
      <c r="E374" s="5">
        <f t="shared" ca="1" si="33"/>
        <v>1</v>
      </c>
      <c r="F374" s="6">
        <f ca="1">SUM(E$5:E374)/A374</f>
        <v>0.27297297297297296</v>
      </c>
    </row>
    <row r="375" spans="1:6" ht="14.25" x14ac:dyDescent="0.2">
      <c r="A375" s="5">
        <f t="shared" si="34"/>
        <v>371</v>
      </c>
      <c r="B375" s="5">
        <f t="shared" ca="1" si="36"/>
        <v>0.76231875741254229</v>
      </c>
      <c r="C375" s="5">
        <f t="shared" ca="1" si="36"/>
        <v>0.94384354857784558</v>
      </c>
      <c r="D375" s="5">
        <f t="shared" ca="1" si="32"/>
        <v>0.18152479116530329</v>
      </c>
      <c r="E375" s="5">
        <f t="shared" ca="1" si="33"/>
        <v>0</v>
      </c>
      <c r="F375" s="6">
        <f ca="1">SUM(E$5:E375)/A375</f>
        <v>0.27223719676549868</v>
      </c>
    </row>
    <row r="376" spans="1:6" ht="14.25" x14ac:dyDescent="0.2">
      <c r="A376" s="5">
        <f t="shared" si="34"/>
        <v>372</v>
      </c>
      <c r="B376" s="5">
        <f t="shared" ca="1" si="36"/>
        <v>0.69881758302145425</v>
      </c>
      <c r="C376" s="5">
        <f t="shared" ca="1" si="36"/>
        <v>0.29880985370216173</v>
      </c>
      <c r="D376" s="5">
        <f t="shared" ca="1" si="32"/>
        <v>0.40000772931929252</v>
      </c>
      <c r="E376" s="5">
        <f t="shared" ca="1" si="33"/>
        <v>0</v>
      </c>
      <c r="F376" s="6">
        <f ca="1">SUM(E$5:E376)/A376</f>
        <v>0.271505376344086</v>
      </c>
    </row>
    <row r="377" spans="1:6" ht="14.25" x14ac:dyDescent="0.2">
      <c r="A377" s="5">
        <f t="shared" si="34"/>
        <v>373</v>
      </c>
      <c r="B377" s="5">
        <f t="shared" ca="1" si="36"/>
        <v>0.82290020893036808</v>
      </c>
      <c r="C377" s="5">
        <f t="shared" ca="1" si="36"/>
        <v>0.91427890514493537</v>
      </c>
      <c r="D377" s="5">
        <f t="shared" ca="1" si="32"/>
        <v>9.137869621456729E-2</v>
      </c>
      <c r="E377" s="5">
        <f t="shared" ca="1" si="33"/>
        <v>0</v>
      </c>
      <c r="F377" s="6">
        <f ca="1">SUM(E$5:E377)/A377</f>
        <v>0.27077747989276141</v>
      </c>
    </row>
    <row r="378" spans="1:6" ht="14.25" x14ac:dyDescent="0.2">
      <c r="A378" s="5">
        <f t="shared" si="34"/>
        <v>374</v>
      </c>
      <c r="B378" s="5">
        <f t="shared" ca="1" si="36"/>
        <v>0.34445442841028928</v>
      </c>
      <c r="C378" s="5">
        <f t="shared" ca="1" si="36"/>
        <v>9.8268417451035761E-2</v>
      </c>
      <c r="D378" s="5">
        <f t="shared" ca="1" si="32"/>
        <v>0.24618601095925352</v>
      </c>
      <c r="E378" s="5">
        <f t="shared" ca="1" si="33"/>
        <v>0</v>
      </c>
      <c r="F378" s="6">
        <f ca="1">SUM(E$5:E378)/A378</f>
        <v>0.2700534759358289</v>
      </c>
    </row>
    <row r="379" spans="1:6" ht="14.25" x14ac:dyDescent="0.2">
      <c r="A379" s="5">
        <f t="shared" si="34"/>
        <v>375</v>
      </c>
      <c r="B379" s="5">
        <f t="shared" ca="1" si="36"/>
        <v>0.30545478662220965</v>
      </c>
      <c r="C379" s="5">
        <f t="shared" ca="1" si="36"/>
        <v>8.278641672098086E-2</v>
      </c>
      <c r="D379" s="5">
        <f t="shared" ca="1" si="32"/>
        <v>0.22266836990122879</v>
      </c>
      <c r="E379" s="5">
        <f t="shared" ca="1" si="33"/>
        <v>0</v>
      </c>
      <c r="F379" s="6">
        <f ca="1">SUM(E$5:E379)/A379</f>
        <v>0.26933333333333331</v>
      </c>
    </row>
    <row r="380" spans="1:6" ht="14.25" x14ac:dyDescent="0.2">
      <c r="A380" s="5">
        <f t="shared" si="34"/>
        <v>376</v>
      </c>
      <c r="B380" s="5">
        <f t="shared" ca="1" si="36"/>
        <v>0.25672561675302513</v>
      </c>
      <c r="C380" s="5">
        <f t="shared" ca="1" si="36"/>
        <v>0.51360913145982212</v>
      </c>
      <c r="D380" s="5">
        <f t="shared" ca="1" si="32"/>
        <v>0.25688351470679699</v>
      </c>
      <c r="E380" s="5">
        <f t="shared" ca="1" si="33"/>
        <v>0</v>
      </c>
      <c r="F380" s="6">
        <f ca="1">SUM(E$5:E380)/A380</f>
        <v>0.26861702127659576</v>
      </c>
    </row>
    <row r="381" spans="1:6" ht="14.25" x14ac:dyDescent="0.2">
      <c r="A381" s="5">
        <f t="shared" si="34"/>
        <v>377</v>
      </c>
      <c r="B381" s="5">
        <f t="shared" ca="1" si="36"/>
        <v>0.36660706691305389</v>
      </c>
      <c r="C381" s="5">
        <f t="shared" ca="1" si="36"/>
        <v>0.65933115310227053</v>
      </c>
      <c r="D381" s="5">
        <f t="shared" ca="1" si="32"/>
        <v>0.29272408618921664</v>
      </c>
      <c r="E381" s="5">
        <f t="shared" ca="1" si="33"/>
        <v>0</v>
      </c>
      <c r="F381" s="6">
        <f ca="1">SUM(E$5:E381)/A381</f>
        <v>0.26790450928381965</v>
      </c>
    </row>
    <row r="382" spans="1:6" ht="14.25" x14ac:dyDescent="0.2">
      <c r="A382" s="5">
        <f t="shared" si="34"/>
        <v>378</v>
      </c>
      <c r="B382" s="5">
        <f t="shared" ca="1" si="36"/>
        <v>0.5025816173988602</v>
      </c>
      <c r="C382" s="5">
        <f t="shared" ca="1" si="36"/>
        <v>6.5391474206054845E-2</v>
      </c>
      <c r="D382" s="5">
        <f t="shared" ca="1" si="32"/>
        <v>0.43719014319280536</v>
      </c>
      <c r="E382" s="5">
        <f t="shared" ca="1" si="33"/>
        <v>0</v>
      </c>
      <c r="F382" s="6">
        <f ca="1">SUM(E$5:E382)/A382</f>
        <v>0.26719576719576721</v>
      </c>
    </row>
    <row r="383" spans="1:6" ht="14.25" x14ac:dyDescent="0.2">
      <c r="A383" s="5">
        <f t="shared" si="34"/>
        <v>379</v>
      </c>
      <c r="B383" s="5">
        <f t="shared" ca="1" si="36"/>
        <v>0.42099517766463118</v>
      </c>
      <c r="C383" s="5">
        <f t="shared" ca="1" si="36"/>
        <v>0.80496684434283461</v>
      </c>
      <c r="D383" s="5">
        <f t="shared" ca="1" si="32"/>
        <v>0.38397166667820343</v>
      </c>
      <c r="E383" s="5">
        <f t="shared" ca="1" si="33"/>
        <v>0</v>
      </c>
      <c r="F383" s="6">
        <f ca="1">SUM(E$5:E383)/A383</f>
        <v>0.26649076517150394</v>
      </c>
    </row>
    <row r="384" spans="1:6" ht="14.25" x14ac:dyDescent="0.2">
      <c r="A384" s="5">
        <f t="shared" si="34"/>
        <v>380</v>
      </c>
      <c r="B384" s="5">
        <f t="shared" ca="1" si="36"/>
        <v>0.79070529097869224</v>
      </c>
      <c r="C384" s="5">
        <f t="shared" ca="1" si="36"/>
        <v>0.72798970173652267</v>
      </c>
      <c r="D384" s="5">
        <f t="shared" ca="1" si="32"/>
        <v>6.2715589242169578E-2</v>
      </c>
      <c r="E384" s="5">
        <f t="shared" ca="1" si="33"/>
        <v>0</v>
      </c>
      <c r="F384" s="6">
        <f ca="1">SUM(E$5:E384)/A384</f>
        <v>0.26578947368421052</v>
      </c>
    </row>
    <row r="385" spans="1:6" ht="14.25" x14ac:dyDescent="0.2">
      <c r="A385" s="5">
        <f t="shared" si="34"/>
        <v>381</v>
      </c>
      <c r="B385" s="5">
        <f t="shared" ref="B385:C404" ca="1" si="37">RAND()</f>
        <v>0.79818775438909517</v>
      </c>
      <c r="C385" s="5">
        <f t="shared" ca="1" si="37"/>
        <v>0.21326285530368461</v>
      </c>
      <c r="D385" s="5">
        <f t="shared" ca="1" si="32"/>
        <v>0.58492489908541057</v>
      </c>
      <c r="E385" s="5">
        <f t="shared" ca="1" si="33"/>
        <v>1</v>
      </c>
      <c r="F385" s="6">
        <f ca="1">SUM(E$5:E385)/A385</f>
        <v>0.26771653543307089</v>
      </c>
    </row>
    <row r="386" spans="1:6" ht="14.25" x14ac:dyDescent="0.2">
      <c r="A386" s="5">
        <f t="shared" si="34"/>
        <v>382</v>
      </c>
      <c r="B386" s="5">
        <f t="shared" ca="1" si="37"/>
        <v>0.66582893748651961</v>
      </c>
      <c r="C386" s="5">
        <f t="shared" ca="1" si="37"/>
        <v>0.31732205510910916</v>
      </c>
      <c r="D386" s="5">
        <f t="shared" ca="1" si="32"/>
        <v>0.34850688237741045</v>
      </c>
      <c r="E386" s="5">
        <f t="shared" ca="1" si="33"/>
        <v>0</v>
      </c>
      <c r="F386" s="6">
        <f ca="1">SUM(E$5:E386)/A386</f>
        <v>0.26701570680628273</v>
      </c>
    </row>
    <row r="387" spans="1:6" ht="14.25" x14ac:dyDescent="0.2">
      <c r="A387" s="5">
        <f t="shared" si="34"/>
        <v>383</v>
      </c>
      <c r="B387" s="5">
        <f t="shared" ca="1" si="37"/>
        <v>0.63123022656103989</v>
      </c>
      <c r="C387" s="5">
        <f t="shared" ca="1" si="37"/>
        <v>0.5233820559727258</v>
      </c>
      <c r="D387" s="5">
        <f t="shared" ca="1" si="32"/>
        <v>0.10784817058831409</v>
      </c>
      <c r="E387" s="5">
        <f t="shared" ca="1" si="33"/>
        <v>0</v>
      </c>
      <c r="F387" s="6">
        <f ca="1">SUM(E$5:E387)/A387</f>
        <v>0.26631853785900783</v>
      </c>
    </row>
    <row r="388" spans="1:6" ht="14.25" x14ac:dyDescent="0.2">
      <c r="A388" s="5">
        <f t="shared" si="34"/>
        <v>384</v>
      </c>
      <c r="B388" s="5">
        <f t="shared" ca="1" si="37"/>
        <v>0.34649870814009631</v>
      </c>
      <c r="C388" s="5">
        <f t="shared" ca="1" si="37"/>
        <v>0.17513964388588055</v>
      </c>
      <c r="D388" s="5">
        <f t="shared" ca="1" si="32"/>
        <v>0.17135906425421576</v>
      </c>
      <c r="E388" s="5">
        <f t="shared" ca="1" si="33"/>
        <v>0</v>
      </c>
      <c r="F388" s="6">
        <f ca="1">SUM(E$5:E388)/A388</f>
        <v>0.265625</v>
      </c>
    </row>
    <row r="389" spans="1:6" ht="14.25" x14ac:dyDescent="0.2">
      <c r="A389" s="5">
        <f t="shared" si="34"/>
        <v>385</v>
      </c>
      <c r="B389" s="5">
        <f t="shared" ca="1" si="37"/>
        <v>0.25776960323285314</v>
      </c>
      <c r="C389" s="5">
        <f t="shared" ca="1" si="37"/>
        <v>0.76660034985068282</v>
      </c>
      <c r="D389" s="5">
        <f t="shared" ref="D389:D452" ca="1" si="38">ABS(B389-C389)</f>
        <v>0.50883074661782968</v>
      </c>
      <c r="E389" s="5">
        <f t="shared" ref="E389:E452" ca="1" si="39">IF(D389&gt;0.5,1,0)</f>
        <v>1</v>
      </c>
      <c r="F389" s="6">
        <f ca="1">SUM(E$5:E389)/A389</f>
        <v>0.26753246753246751</v>
      </c>
    </row>
    <row r="390" spans="1:6" ht="14.25" x14ac:dyDescent="0.2">
      <c r="A390" s="5">
        <f t="shared" ref="A390:A453" si="40">A389+1</f>
        <v>386</v>
      </c>
      <c r="B390" s="5">
        <f t="shared" ca="1" si="37"/>
        <v>0.99336288355593805</v>
      </c>
      <c r="C390" s="5">
        <f t="shared" ca="1" si="37"/>
        <v>2.8206402867565927E-2</v>
      </c>
      <c r="D390" s="5">
        <f t="shared" ca="1" si="38"/>
        <v>0.96515648068837212</v>
      </c>
      <c r="E390" s="5">
        <f t="shared" ca="1" si="39"/>
        <v>1</v>
      </c>
      <c r="F390" s="6">
        <f ca="1">SUM(E$5:E390)/A390</f>
        <v>0.26943005181347152</v>
      </c>
    </row>
    <row r="391" spans="1:6" ht="14.25" x14ac:dyDescent="0.2">
      <c r="A391" s="5">
        <f t="shared" si="40"/>
        <v>387</v>
      </c>
      <c r="B391" s="5">
        <f t="shared" ca="1" si="37"/>
        <v>0.22640956236497195</v>
      </c>
      <c r="C391" s="5">
        <f t="shared" ca="1" si="37"/>
        <v>0.779638986389523</v>
      </c>
      <c r="D391" s="5">
        <f t="shared" ca="1" si="38"/>
        <v>0.553229424024551</v>
      </c>
      <c r="E391" s="5">
        <f t="shared" ca="1" si="39"/>
        <v>1</v>
      </c>
      <c r="F391" s="6">
        <f ca="1">SUM(E$5:E391)/A391</f>
        <v>0.27131782945736432</v>
      </c>
    </row>
    <row r="392" spans="1:6" ht="14.25" x14ac:dyDescent="0.2">
      <c r="A392" s="5">
        <f t="shared" si="40"/>
        <v>388</v>
      </c>
      <c r="B392" s="5">
        <f t="shared" ca="1" si="37"/>
        <v>4.5812331505414861E-2</v>
      </c>
      <c r="C392" s="5">
        <f t="shared" ca="1" si="37"/>
        <v>0.13423471467934539</v>
      </c>
      <c r="D392" s="5">
        <f t="shared" ca="1" si="38"/>
        <v>8.842238317393053E-2</v>
      </c>
      <c r="E392" s="5">
        <f t="shared" ca="1" si="39"/>
        <v>0</v>
      </c>
      <c r="F392" s="6">
        <f ca="1">SUM(E$5:E392)/A392</f>
        <v>0.27061855670103091</v>
      </c>
    </row>
    <row r="393" spans="1:6" ht="14.25" x14ac:dyDescent="0.2">
      <c r="A393" s="5">
        <f t="shared" si="40"/>
        <v>389</v>
      </c>
      <c r="B393" s="5">
        <f t="shared" ca="1" si="37"/>
        <v>0.53045986585107996</v>
      </c>
      <c r="C393" s="5">
        <f t="shared" ca="1" si="37"/>
        <v>0.85766952345627878</v>
      </c>
      <c r="D393" s="5">
        <f t="shared" ca="1" si="38"/>
        <v>0.32720965760519882</v>
      </c>
      <c r="E393" s="5">
        <f t="shared" ca="1" si="39"/>
        <v>0</v>
      </c>
      <c r="F393" s="6">
        <f ca="1">SUM(E$5:E393)/A393</f>
        <v>0.26992287917737789</v>
      </c>
    </row>
    <row r="394" spans="1:6" ht="14.25" x14ac:dyDescent="0.2">
      <c r="A394" s="5">
        <f t="shared" si="40"/>
        <v>390</v>
      </c>
      <c r="B394" s="5">
        <f t="shared" ca="1" si="37"/>
        <v>0.38371686411391526</v>
      </c>
      <c r="C394" s="5">
        <f t="shared" ca="1" si="37"/>
        <v>0.69464946276173856</v>
      </c>
      <c r="D394" s="5">
        <f t="shared" ca="1" si="38"/>
        <v>0.3109325986478233</v>
      </c>
      <c r="E394" s="5">
        <f t="shared" ca="1" si="39"/>
        <v>0</v>
      </c>
      <c r="F394" s="6">
        <f ca="1">SUM(E$5:E394)/A394</f>
        <v>0.26923076923076922</v>
      </c>
    </row>
    <row r="395" spans="1:6" ht="14.25" x14ac:dyDescent="0.2">
      <c r="A395" s="5">
        <f t="shared" si="40"/>
        <v>391</v>
      </c>
      <c r="B395" s="5">
        <f t="shared" ca="1" si="37"/>
        <v>0.36370078303436237</v>
      </c>
      <c r="C395" s="5">
        <f t="shared" ca="1" si="37"/>
        <v>0.11671718047287283</v>
      </c>
      <c r="D395" s="5">
        <f t="shared" ca="1" si="38"/>
        <v>0.24698360256148955</v>
      </c>
      <c r="E395" s="5">
        <f t="shared" ca="1" si="39"/>
        <v>0</v>
      </c>
      <c r="F395" s="6">
        <f ca="1">SUM(E$5:E395)/A395</f>
        <v>0.26854219948849106</v>
      </c>
    </row>
    <row r="396" spans="1:6" ht="14.25" x14ac:dyDescent="0.2">
      <c r="A396" s="5">
        <f t="shared" si="40"/>
        <v>392</v>
      </c>
      <c r="B396" s="5">
        <f t="shared" ca="1" si="37"/>
        <v>0.49075642408404319</v>
      </c>
      <c r="C396" s="5">
        <f t="shared" ca="1" si="37"/>
        <v>0.93016792938812687</v>
      </c>
      <c r="D396" s="5">
        <f t="shared" ca="1" si="38"/>
        <v>0.43941150530408368</v>
      </c>
      <c r="E396" s="5">
        <f t="shared" ca="1" si="39"/>
        <v>0</v>
      </c>
      <c r="F396" s="6">
        <f ca="1">SUM(E$5:E396)/A396</f>
        <v>0.26785714285714285</v>
      </c>
    </row>
    <row r="397" spans="1:6" ht="14.25" x14ac:dyDescent="0.2">
      <c r="A397" s="5">
        <f t="shared" si="40"/>
        <v>393</v>
      </c>
      <c r="B397" s="5">
        <f t="shared" ca="1" si="37"/>
        <v>0.3905615207939741</v>
      </c>
      <c r="C397" s="5">
        <f t="shared" ca="1" si="37"/>
        <v>0.9160227176196758</v>
      </c>
      <c r="D397" s="5">
        <f t="shared" ca="1" si="38"/>
        <v>0.52546119682570169</v>
      </c>
      <c r="E397" s="5">
        <f t="shared" ca="1" si="39"/>
        <v>1</v>
      </c>
      <c r="F397" s="6">
        <f ca="1">SUM(E$5:E397)/A397</f>
        <v>0.26972010178117051</v>
      </c>
    </row>
    <row r="398" spans="1:6" ht="14.25" x14ac:dyDescent="0.2">
      <c r="A398" s="5">
        <f t="shared" si="40"/>
        <v>394</v>
      </c>
      <c r="B398" s="5">
        <f t="shared" ca="1" si="37"/>
        <v>0.4704367428360019</v>
      </c>
      <c r="C398" s="5">
        <f t="shared" ca="1" si="37"/>
        <v>0.37057839237463686</v>
      </c>
      <c r="D398" s="5">
        <f t="shared" ca="1" si="38"/>
        <v>9.9858350461365042E-2</v>
      </c>
      <c r="E398" s="5">
        <f t="shared" ca="1" si="39"/>
        <v>0</v>
      </c>
      <c r="F398" s="6">
        <f ca="1">SUM(E$5:E398)/A398</f>
        <v>0.26903553299492383</v>
      </c>
    </row>
    <row r="399" spans="1:6" ht="14.25" x14ac:dyDescent="0.2">
      <c r="A399" s="5">
        <f t="shared" si="40"/>
        <v>395</v>
      </c>
      <c r="B399" s="5">
        <f t="shared" ca="1" si="37"/>
        <v>0.66171851130856063</v>
      </c>
      <c r="C399" s="5">
        <f t="shared" ca="1" si="37"/>
        <v>0.94882656137395394</v>
      </c>
      <c r="D399" s="5">
        <f t="shared" ca="1" si="38"/>
        <v>0.28710805006539331</v>
      </c>
      <c r="E399" s="5">
        <f t="shared" ca="1" si="39"/>
        <v>0</v>
      </c>
      <c r="F399" s="6">
        <f ca="1">SUM(E$5:E399)/A399</f>
        <v>0.26835443037974682</v>
      </c>
    </row>
    <row r="400" spans="1:6" ht="14.25" x14ac:dyDescent="0.2">
      <c r="A400" s="5">
        <f t="shared" si="40"/>
        <v>396</v>
      </c>
      <c r="B400" s="5">
        <f t="shared" ca="1" si="37"/>
        <v>0.63698625360160666</v>
      </c>
      <c r="C400" s="5">
        <f t="shared" ca="1" si="37"/>
        <v>5.3323621378964958E-2</v>
      </c>
      <c r="D400" s="5">
        <f t="shared" ca="1" si="38"/>
        <v>0.5836626322226417</v>
      </c>
      <c r="E400" s="5">
        <f t="shared" ca="1" si="39"/>
        <v>1</v>
      </c>
      <c r="F400" s="6">
        <f ca="1">SUM(E$5:E400)/A400</f>
        <v>0.27020202020202022</v>
      </c>
    </row>
    <row r="401" spans="1:6" ht="14.25" x14ac:dyDescent="0.2">
      <c r="A401" s="5">
        <f t="shared" si="40"/>
        <v>397</v>
      </c>
      <c r="B401" s="5">
        <f t="shared" ca="1" si="37"/>
        <v>0.90261256281485491</v>
      </c>
      <c r="C401" s="5">
        <f t="shared" ca="1" si="37"/>
        <v>0.76930640469009948</v>
      </c>
      <c r="D401" s="5">
        <f t="shared" ca="1" si="38"/>
        <v>0.13330615812475544</v>
      </c>
      <c r="E401" s="5">
        <f t="shared" ca="1" si="39"/>
        <v>0</v>
      </c>
      <c r="F401" s="6">
        <f ca="1">SUM(E$5:E401)/A401</f>
        <v>0.26952141057934509</v>
      </c>
    </row>
    <row r="402" spans="1:6" ht="14.25" x14ac:dyDescent="0.2">
      <c r="A402" s="5">
        <f t="shared" si="40"/>
        <v>398</v>
      </c>
      <c r="B402" s="5">
        <f t="shared" ca="1" si="37"/>
        <v>0.56952746146696143</v>
      </c>
      <c r="C402" s="5">
        <f t="shared" ca="1" si="37"/>
        <v>0.54052606702817041</v>
      </c>
      <c r="D402" s="5">
        <f t="shared" ca="1" si="38"/>
        <v>2.9001394438791017E-2</v>
      </c>
      <c r="E402" s="5">
        <f t="shared" ca="1" si="39"/>
        <v>0</v>
      </c>
      <c r="F402" s="6">
        <f ca="1">SUM(E$5:E402)/A402</f>
        <v>0.26884422110552764</v>
      </c>
    </row>
    <row r="403" spans="1:6" ht="14.25" x14ac:dyDescent="0.2">
      <c r="A403" s="5">
        <f t="shared" si="40"/>
        <v>399</v>
      </c>
      <c r="B403" s="5">
        <f t="shared" ca="1" si="37"/>
        <v>0.71783128366159055</v>
      </c>
      <c r="C403" s="5">
        <f t="shared" ca="1" si="37"/>
        <v>3.2363840480759798E-2</v>
      </c>
      <c r="D403" s="5">
        <f t="shared" ca="1" si="38"/>
        <v>0.68546744318083075</v>
      </c>
      <c r="E403" s="5">
        <f t="shared" ca="1" si="39"/>
        <v>1</v>
      </c>
      <c r="F403" s="6">
        <f ca="1">SUM(E$5:E403)/A403</f>
        <v>0.27067669172932329</v>
      </c>
    </row>
    <row r="404" spans="1:6" ht="14.25" x14ac:dyDescent="0.2">
      <c r="A404" s="5">
        <f t="shared" si="40"/>
        <v>400</v>
      </c>
      <c r="B404" s="5">
        <f t="shared" ca="1" si="37"/>
        <v>5.660436154197529E-2</v>
      </c>
      <c r="C404" s="5">
        <f t="shared" ca="1" si="37"/>
        <v>0.12276170373932216</v>
      </c>
      <c r="D404" s="5">
        <f t="shared" ca="1" si="38"/>
        <v>6.6157342197346869E-2</v>
      </c>
      <c r="E404" s="5">
        <f t="shared" ca="1" si="39"/>
        <v>0</v>
      </c>
      <c r="F404" s="6">
        <f ca="1">SUM(E$5:E404)/A404</f>
        <v>0.27</v>
      </c>
    </row>
    <row r="405" spans="1:6" ht="14.25" x14ac:dyDescent="0.2">
      <c r="A405" s="5">
        <f t="shared" si="40"/>
        <v>401</v>
      </c>
      <c r="B405" s="5">
        <f t="shared" ref="B405:C424" ca="1" si="41">RAND()</f>
        <v>0.85401942388292196</v>
      </c>
      <c r="C405" s="5">
        <f t="shared" ca="1" si="41"/>
        <v>0.53608895417654434</v>
      </c>
      <c r="D405" s="5">
        <f t="shared" ca="1" si="38"/>
        <v>0.31793046970637762</v>
      </c>
      <c r="E405" s="5">
        <f t="shared" ca="1" si="39"/>
        <v>0</v>
      </c>
      <c r="F405" s="6">
        <f ca="1">SUM(E$5:E405)/A405</f>
        <v>0.26932668329177056</v>
      </c>
    </row>
    <row r="406" spans="1:6" ht="14.25" x14ac:dyDescent="0.2">
      <c r="A406" s="5">
        <f t="shared" si="40"/>
        <v>402</v>
      </c>
      <c r="B406" s="5">
        <f t="shared" ca="1" si="41"/>
        <v>0.140945967841974</v>
      </c>
      <c r="C406" s="5">
        <f t="shared" ca="1" si="41"/>
        <v>0.44167717602661338</v>
      </c>
      <c r="D406" s="5">
        <f t="shared" ca="1" si="38"/>
        <v>0.30073120818463939</v>
      </c>
      <c r="E406" s="5">
        <f t="shared" ca="1" si="39"/>
        <v>0</v>
      </c>
      <c r="F406" s="6">
        <f ca="1">SUM(E$5:E406)/A406</f>
        <v>0.26865671641791045</v>
      </c>
    </row>
    <row r="407" spans="1:6" ht="14.25" x14ac:dyDescent="0.2">
      <c r="A407" s="5">
        <f t="shared" si="40"/>
        <v>403</v>
      </c>
      <c r="B407" s="5">
        <f t="shared" ca="1" si="41"/>
        <v>0.92287275737003238</v>
      </c>
      <c r="C407" s="5">
        <f t="shared" ca="1" si="41"/>
        <v>0.74467713108801981</v>
      </c>
      <c r="D407" s="5">
        <f t="shared" ca="1" si="38"/>
        <v>0.17819562628201258</v>
      </c>
      <c r="E407" s="5">
        <f t="shared" ca="1" si="39"/>
        <v>0</v>
      </c>
      <c r="F407" s="6">
        <f ca="1">SUM(E$5:E407)/A407</f>
        <v>0.26799007444168732</v>
      </c>
    </row>
    <row r="408" spans="1:6" ht="14.25" x14ac:dyDescent="0.2">
      <c r="A408" s="5">
        <f t="shared" si="40"/>
        <v>404</v>
      </c>
      <c r="B408" s="5">
        <f t="shared" ca="1" si="41"/>
        <v>0.68543141544251274</v>
      </c>
      <c r="C408" s="5">
        <f t="shared" ca="1" si="41"/>
        <v>0.83325806091758992</v>
      </c>
      <c r="D408" s="5">
        <f t="shared" ca="1" si="38"/>
        <v>0.14782664547507718</v>
      </c>
      <c r="E408" s="5">
        <f t="shared" ca="1" si="39"/>
        <v>0</v>
      </c>
      <c r="F408" s="6">
        <f ca="1">SUM(E$5:E408)/A408</f>
        <v>0.26732673267326734</v>
      </c>
    </row>
    <row r="409" spans="1:6" ht="14.25" x14ac:dyDescent="0.2">
      <c r="A409" s="5">
        <f t="shared" si="40"/>
        <v>405</v>
      </c>
      <c r="B409" s="5">
        <f t="shared" ca="1" si="41"/>
        <v>0.63874327165056055</v>
      </c>
      <c r="C409" s="5">
        <f t="shared" ca="1" si="41"/>
        <v>0.30899788015517338</v>
      </c>
      <c r="D409" s="5">
        <f t="shared" ca="1" si="38"/>
        <v>0.32974539149538717</v>
      </c>
      <c r="E409" s="5">
        <f t="shared" ca="1" si="39"/>
        <v>0</v>
      </c>
      <c r="F409" s="6">
        <f ca="1">SUM(E$5:E409)/A409</f>
        <v>0.26666666666666666</v>
      </c>
    </row>
    <row r="410" spans="1:6" ht="14.25" x14ac:dyDescent="0.2">
      <c r="A410" s="5">
        <f t="shared" si="40"/>
        <v>406</v>
      </c>
      <c r="B410" s="5">
        <f t="shared" ca="1" si="41"/>
        <v>0.87950800395773254</v>
      </c>
      <c r="C410" s="5">
        <f t="shared" ca="1" si="41"/>
        <v>0.85943386889130036</v>
      </c>
      <c r="D410" s="5">
        <f t="shared" ca="1" si="38"/>
        <v>2.0074135066432186E-2</v>
      </c>
      <c r="E410" s="5">
        <f t="shared" ca="1" si="39"/>
        <v>0</v>
      </c>
      <c r="F410" s="6">
        <f ca="1">SUM(E$5:E410)/A410</f>
        <v>0.26600985221674878</v>
      </c>
    </row>
    <row r="411" spans="1:6" ht="14.25" x14ac:dyDescent="0.2">
      <c r="A411" s="5">
        <f t="shared" si="40"/>
        <v>407</v>
      </c>
      <c r="B411" s="5">
        <f t="shared" ca="1" si="41"/>
        <v>0.71135338146080151</v>
      </c>
      <c r="C411" s="5">
        <f t="shared" ca="1" si="41"/>
        <v>0.41288632653167756</v>
      </c>
      <c r="D411" s="5">
        <f t="shared" ca="1" si="38"/>
        <v>0.29846705492912395</v>
      </c>
      <c r="E411" s="5">
        <f t="shared" ca="1" si="39"/>
        <v>0</v>
      </c>
      <c r="F411" s="6">
        <f ca="1">SUM(E$5:E411)/A411</f>
        <v>0.26535626535626533</v>
      </c>
    </row>
    <row r="412" spans="1:6" ht="14.25" x14ac:dyDescent="0.2">
      <c r="A412" s="5">
        <f t="shared" si="40"/>
        <v>408</v>
      </c>
      <c r="B412" s="5">
        <f t="shared" ca="1" si="41"/>
        <v>0.16793986760532698</v>
      </c>
      <c r="C412" s="5">
        <f t="shared" ca="1" si="41"/>
        <v>0.54876675191622803</v>
      </c>
      <c r="D412" s="5">
        <f t="shared" ca="1" si="38"/>
        <v>0.38082688431090106</v>
      </c>
      <c r="E412" s="5">
        <f t="shared" ca="1" si="39"/>
        <v>0</v>
      </c>
      <c r="F412" s="6">
        <f ca="1">SUM(E$5:E412)/A412</f>
        <v>0.26470588235294118</v>
      </c>
    </row>
    <row r="413" spans="1:6" ht="14.25" x14ac:dyDescent="0.2">
      <c r="A413" s="5">
        <f t="shared" si="40"/>
        <v>409</v>
      </c>
      <c r="B413" s="5">
        <f t="shared" ca="1" si="41"/>
        <v>0.64959756927553114</v>
      </c>
      <c r="C413" s="5">
        <f t="shared" ca="1" si="41"/>
        <v>0.90905485499131844</v>
      </c>
      <c r="D413" s="5">
        <f t="shared" ca="1" si="38"/>
        <v>0.2594572857157873</v>
      </c>
      <c r="E413" s="5">
        <f t="shared" ca="1" si="39"/>
        <v>0</v>
      </c>
      <c r="F413" s="6">
        <f ca="1">SUM(E$5:E413)/A413</f>
        <v>0.26405867970660146</v>
      </c>
    </row>
    <row r="414" spans="1:6" ht="14.25" x14ac:dyDescent="0.2">
      <c r="A414" s="5">
        <f t="shared" si="40"/>
        <v>410</v>
      </c>
      <c r="B414" s="5">
        <f t="shared" ca="1" si="41"/>
        <v>3.9057869738393869E-2</v>
      </c>
      <c r="C414" s="5">
        <f t="shared" ca="1" si="41"/>
        <v>0.79866570076618637</v>
      </c>
      <c r="D414" s="5">
        <f t="shared" ca="1" si="38"/>
        <v>0.7596078310277925</v>
      </c>
      <c r="E414" s="5">
        <f t="shared" ca="1" si="39"/>
        <v>1</v>
      </c>
      <c r="F414" s="6">
        <f ca="1">SUM(E$5:E414)/A414</f>
        <v>0.26585365853658538</v>
      </c>
    </row>
    <row r="415" spans="1:6" ht="14.25" x14ac:dyDescent="0.2">
      <c r="A415" s="5">
        <f t="shared" si="40"/>
        <v>411</v>
      </c>
      <c r="B415" s="5">
        <f t="shared" ca="1" si="41"/>
        <v>0.90717422471634457</v>
      </c>
      <c r="C415" s="5">
        <f t="shared" ca="1" si="41"/>
        <v>0.56938793922000475</v>
      </c>
      <c r="D415" s="5">
        <f t="shared" ca="1" si="38"/>
        <v>0.33778628549633982</v>
      </c>
      <c r="E415" s="5">
        <f t="shared" ca="1" si="39"/>
        <v>0</v>
      </c>
      <c r="F415" s="6">
        <f ca="1">SUM(E$5:E415)/A415</f>
        <v>0.26520681265206814</v>
      </c>
    </row>
    <row r="416" spans="1:6" ht="14.25" x14ac:dyDescent="0.2">
      <c r="A416" s="5">
        <f t="shared" si="40"/>
        <v>412</v>
      </c>
      <c r="B416" s="5">
        <f t="shared" ca="1" si="41"/>
        <v>0.17027807966661257</v>
      </c>
      <c r="C416" s="5">
        <f t="shared" ca="1" si="41"/>
        <v>0.51234740580204563</v>
      </c>
      <c r="D416" s="5">
        <f t="shared" ca="1" si="38"/>
        <v>0.34206932613543306</v>
      </c>
      <c r="E416" s="5">
        <f t="shared" ca="1" si="39"/>
        <v>0</v>
      </c>
      <c r="F416" s="6">
        <f ca="1">SUM(E$5:E416)/A416</f>
        <v>0.2645631067961165</v>
      </c>
    </row>
    <row r="417" spans="1:6" ht="14.25" x14ac:dyDescent="0.2">
      <c r="A417" s="5">
        <f t="shared" si="40"/>
        <v>413</v>
      </c>
      <c r="B417" s="5">
        <f t="shared" ca="1" si="41"/>
        <v>0.97519938189013278</v>
      </c>
      <c r="C417" s="5">
        <f t="shared" ca="1" si="41"/>
        <v>0.64445654299400346</v>
      </c>
      <c r="D417" s="5">
        <f t="shared" ca="1" si="38"/>
        <v>0.33074283889612932</v>
      </c>
      <c r="E417" s="5">
        <f t="shared" ca="1" si="39"/>
        <v>0</v>
      </c>
      <c r="F417" s="6">
        <f ca="1">SUM(E$5:E417)/A417</f>
        <v>0.26392251815980627</v>
      </c>
    </row>
    <row r="418" spans="1:6" ht="14.25" x14ac:dyDescent="0.2">
      <c r="A418" s="5">
        <f t="shared" si="40"/>
        <v>414</v>
      </c>
      <c r="B418" s="5">
        <f t="shared" ca="1" si="41"/>
        <v>0.41903574410794331</v>
      </c>
      <c r="C418" s="5">
        <f t="shared" ca="1" si="41"/>
        <v>0.5613698841112349</v>
      </c>
      <c r="D418" s="5">
        <f t="shared" ca="1" si="38"/>
        <v>0.14233414000329159</v>
      </c>
      <c r="E418" s="5">
        <f t="shared" ca="1" si="39"/>
        <v>0</v>
      </c>
      <c r="F418" s="6">
        <f ca="1">SUM(E$5:E418)/A418</f>
        <v>0.26328502415458938</v>
      </c>
    </row>
    <row r="419" spans="1:6" ht="14.25" x14ac:dyDescent="0.2">
      <c r="A419" s="5">
        <f t="shared" si="40"/>
        <v>415</v>
      </c>
      <c r="B419" s="5">
        <f t="shared" ca="1" si="41"/>
        <v>0.42495885643791187</v>
      </c>
      <c r="C419" s="5">
        <f t="shared" ca="1" si="41"/>
        <v>0.73225607673246884</v>
      </c>
      <c r="D419" s="5">
        <f t="shared" ca="1" si="38"/>
        <v>0.30729722029455697</v>
      </c>
      <c r="E419" s="5">
        <f t="shared" ca="1" si="39"/>
        <v>0</v>
      </c>
      <c r="F419" s="6">
        <f ca="1">SUM(E$5:E419)/A419</f>
        <v>0.26265060240963856</v>
      </c>
    </row>
    <row r="420" spans="1:6" ht="14.25" x14ac:dyDescent="0.2">
      <c r="A420" s="5">
        <f t="shared" si="40"/>
        <v>416</v>
      </c>
      <c r="B420" s="5">
        <f t="shared" ca="1" si="41"/>
        <v>0.69825658957649051</v>
      </c>
      <c r="C420" s="5">
        <f t="shared" ca="1" si="41"/>
        <v>0.78929323071325008</v>
      </c>
      <c r="D420" s="5">
        <f t="shared" ca="1" si="38"/>
        <v>9.1036641136759577E-2</v>
      </c>
      <c r="E420" s="5">
        <f t="shared" ca="1" si="39"/>
        <v>0</v>
      </c>
      <c r="F420" s="6">
        <f ca="1">SUM(E$5:E420)/A420</f>
        <v>0.26201923076923078</v>
      </c>
    </row>
    <row r="421" spans="1:6" ht="14.25" x14ac:dyDescent="0.2">
      <c r="A421" s="5">
        <f t="shared" si="40"/>
        <v>417</v>
      </c>
      <c r="B421" s="5">
        <f t="shared" ca="1" si="41"/>
        <v>0.86014583482905937</v>
      </c>
      <c r="C421" s="5">
        <f t="shared" ca="1" si="41"/>
        <v>0.70357085619211901</v>
      </c>
      <c r="D421" s="5">
        <f t="shared" ca="1" si="38"/>
        <v>0.15657497863694037</v>
      </c>
      <c r="E421" s="5">
        <f t="shared" ca="1" si="39"/>
        <v>0</v>
      </c>
      <c r="F421" s="6">
        <f ca="1">SUM(E$5:E421)/A421</f>
        <v>0.26139088729016785</v>
      </c>
    </row>
    <row r="422" spans="1:6" ht="14.25" x14ac:dyDescent="0.2">
      <c r="A422" s="5">
        <f t="shared" si="40"/>
        <v>418</v>
      </c>
      <c r="B422" s="5">
        <f t="shared" ca="1" si="41"/>
        <v>0.9807056628007933</v>
      </c>
      <c r="C422" s="5">
        <f t="shared" ca="1" si="41"/>
        <v>0.7216413665909851</v>
      </c>
      <c r="D422" s="5">
        <f t="shared" ca="1" si="38"/>
        <v>0.2590642962098082</v>
      </c>
      <c r="E422" s="5">
        <f t="shared" ca="1" si="39"/>
        <v>0</v>
      </c>
      <c r="F422" s="6">
        <f ca="1">SUM(E$5:E422)/A422</f>
        <v>0.26076555023923442</v>
      </c>
    </row>
    <row r="423" spans="1:6" ht="14.25" x14ac:dyDescent="0.2">
      <c r="A423" s="5">
        <f t="shared" si="40"/>
        <v>419</v>
      </c>
      <c r="B423" s="5">
        <f t="shared" ca="1" si="41"/>
        <v>0.45118829006467198</v>
      </c>
      <c r="C423" s="5">
        <f t="shared" ca="1" si="41"/>
        <v>0.33152372514353345</v>
      </c>
      <c r="D423" s="5">
        <f t="shared" ca="1" si="38"/>
        <v>0.11966456492113853</v>
      </c>
      <c r="E423" s="5">
        <f t="shared" ca="1" si="39"/>
        <v>0</v>
      </c>
      <c r="F423" s="6">
        <f ca="1">SUM(E$5:E423)/A423</f>
        <v>0.26014319809069214</v>
      </c>
    </row>
    <row r="424" spans="1:6" ht="14.25" x14ac:dyDescent="0.2">
      <c r="A424" s="5">
        <f t="shared" si="40"/>
        <v>420</v>
      </c>
      <c r="B424" s="5">
        <f t="shared" ca="1" si="41"/>
        <v>0.10583163464205403</v>
      </c>
      <c r="C424" s="5">
        <f t="shared" ca="1" si="41"/>
        <v>0.58381081961261705</v>
      </c>
      <c r="D424" s="5">
        <f t="shared" ca="1" si="38"/>
        <v>0.47797918497056302</v>
      </c>
      <c r="E424" s="5">
        <f t="shared" ca="1" si="39"/>
        <v>0</v>
      </c>
      <c r="F424" s="6">
        <f ca="1">SUM(E$5:E424)/A424</f>
        <v>0.25952380952380955</v>
      </c>
    </row>
    <row r="425" spans="1:6" ht="14.25" x14ac:dyDescent="0.2">
      <c r="A425" s="5">
        <f t="shared" si="40"/>
        <v>421</v>
      </c>
      <c r="B425" s="5">
        <f t="shared" ref="B425:C444" ca="1" si="42">RAND()</f>
        <v>0.8173864155120385</v>
      </c>
      <c r="C425" s="5">
        <f t="shared" ca="1" si="42"/>
        <v>0.7633137437301083</v>
      </c>
      <c r="D425" s="5">
        <f t="shared" ca="1" si="38"/>
        <v>5.4072671781930204E-2</v>
      </c>
      <c r="E425" s="5">
        <f t="shared" ca="1" si="39"/>
        <v>0</v>
      </c>
      <c r="F425" s="6">
        <f ca="1">SUM(E$5:E425)/A425</f>
        <v>0.25890736342042753</v>
      </c>
    </row>
    <row r="426" spans="1:6" ht="14.25" x14ac:dyDescent="0.2">
      <c r="A426" s="5">
        <f t="shared" si="40"/>
        <v>422</v>
      </c>
      <c r="B426" s="5">
        <f t="shared" ca="1" si="42"/>
        <v>0.71560417339357629</v>
      </c>
      <c r="C426" s="5">
        <f t="shared" ca="1" si="42"/>
        <v>0.15991389831277081</v>
      </c>
      <c r="D426" s="5">
        <f t="shared" ca="1" si="38"/>
        <v>0.55569027508080548</v>
      </c>
      <c r="E426" s="5">
        <f t="shared" ca="1" si="39"/>
        <v>1</v>
      </c>
      <c r="F426" s="6">
        <f ca="1">SUM(E$5:E426)/A426</f>
        <v>0.26066350710900477</v>
      </c>
    </row>
    <row r="427" spans="1:6" ht="14.25" x14ac:dyDescent="0.2">
      <c r="A427" s="5">
        <f t="shared" si="40"/>
        <v>423</v>
      </c>
      <c r="B427" s="5">
        <f t="shared" ca="1" si="42"/>
        <v>0.7257223297221056</v>
      </c>
      <c r="C427" s="5">
        <f t="shared" ca="1" si="42"/>
        <v>0.53032720079906692</v>
      </c>
      <c r="D427" s="5">
        <f t="shared" ca="1" si="38"/>
        <v>0.19539512892303867</v>
      </c>
      <c r="E427" s="5">
        <f t="shared" ca="1" si="39"/>
        <v>0</v>
      </c>
      <c r="F427" s="6">
        <f ca="1">SUM(E$5:E427)/A427</f>
        <v>0.26004728132387706</v>
      </c>
    </row>
    <row r="428" spans="1:6" ht="14.25" x14ac:dyDescent="0.2">
      <c r="A428" s="5">
        <f t="shared" si="40"/>
        <v>424</v>
      </c>
      <c r="B428" s="5">
        <f t="shared" ca="1" si="42"/>
        <v>0.55476604763624415</v>
      </c>
      <c r="C428" s="5">
        <f t="shared" ca="1" si="42"/>
        <v>0.56868083555382487</v>
      </c>
      <c r="D428" s="5">
        <f t="shared" ca="1" si="38"/>
        <v>1.3914787917580718E-2</v>
      </c>
      <c r="E428" s="5">
        <f t="shared" ca="1" si="39"/>
        <v>0</v>
      </c>
      <c r="F428" s="6">
        <f ca="1">SUM(E$5:E428)/A428</f>
        <v>0.25943396226415094</v>
      </c>
    </row>
    <row r="429" spans="1:6" ht="14.25" x14ac:dyDescent="0.2">
      <c r="A429" s="5">
        <f t="shared" si="40"/>
        <v>425</v>
      </c>
      <c r="B429" s="5">
        <f t="shared" ca="1" si="42"/>
        <v>0.22581297411405288</v>
      </c>
      <c r="C429" s="5">
        <f t="shared" ca="1" si="42"/>
        <v>0.92054577411331384</v>
      </c>
      <c r="D429" s="5">
        <f t="shared" ca="1" si="38"/>
        <v>0.69473279999926096</v>
      </c>
      <c r="E429" s="5">
        <f t="shared" ca="1" si="39"/>
        <v>1</v>
      </c>
      <c r="F429" s="6">
        <f ca="1">SUM(E$5:E429)/A429</f>
        <v>0.26117647058823529</v>
      </c>
    </row>
    <row r="430" spans="1:6" ht="14.25" x14ac:dyDescent="0.2">
      <c r="A430" s="5">
        <f t="shared" si="40"/>
        <v>426</v>
      </c>
      <c r="B430" s="5">
        <f t="shared" ca="1" si="42"/>
        <v>0.89137456685523819</v>
      </c>
      <c r="C430" s="5">
        <f t="shared" ca="1" si="42"/>
        <v>0.40094808529429216</v>
      </c>
      <c r="D430" s="5">
        <f t="shared" ca="1" si="38"/>
        <v>0.49042648156094604</v>
      </c>
      <c r="E430" s="5">
        <f t="shared" ca="1" si="39"/>
        <v>0</v>
      </c>
      <c r="F430" s="6">
        <f ca="1">SUM(E$5:E430)/A430</f>
        <v>0.26056338028169013</v>
      </c>
    </row>
    <row r="431" spans="1:6" ht="14.25" x14ac:dyDescent="0.2">
      <c r="A431" s="5">
        <f t="shared" si="40"/>
        <v>427</v>
      </c>
      <c r="B431" s="5">
        <f t="shared" ca="1" si="42"/>
        <v>0.92247267524326237</v>
      </c>
      <c r="C431" s="5">
        <f t="shared" ca="1" si="42"/>
        <v>0.8154705640797788</v>
      </c>
      <c r="D431" s="5">
        <f t="shared" ca="1" si="38"/>
        <v>0.10700211116348357</v>
      </c>
      <c r="E431" s="5">
        <f t="shared" ca="1" si="39"/>
        <v>0</v>
      </c>
      <c r="F431" s="6">
        <f ca="1">SUM(E$5:E431)/A431</f>
        <v>0.25995316159250587</v>
      </c>
    </row>
    <row r="432" spans="1:6" ht="14.25" x14ac:dyDescent="0.2">
      <c r="A432" s="5">
        <f t="shared" si="40"/>
        <v>428</v>
      </c>
      <c r="B432" s="5">
        <f t="shared" ca="1" si="42"/>
        <v>0.94773682750762944</v>
      </c>
      <c r="C432" s="5">
        <f t="shared" ca="1" si="42"/>
        <v>0.93470995242875343</v>
      </c>
      <c r="D432" s="5">
        <f t="shared" ca="1" si="38"/>
        <v>1.302687507887601E-2</v>
      </c>
      <c r="E432" s="5">
        <f t="shared" ca="1" si="39"/>
        <v>0</v>
      </c>
      <c r="F432" s="6">
        <f ca="1">SUM(E$5:E432)/A432</f>
        <v>0.25934579439252337</v>
      </c>
    </row>
    <row r="433" spans="1:6" ht="14.25" x14ac:dyDescent="0.2">
      <c r="A433" s="5">
        <f t="shared" si="40"/>
        <v>429</v>
      </c>
      <c r="B433" s="5">
        <f t="shared" ca="1" si="42"/>
        <v>0.99776980278745775</v>
      </c>
      <c r="C433" s="5">
        <f t="shared" ca="1" si="42"/>
        <v>0.30856017562255378</v>
      </c>
      <c r="D433" s="5">
        <f t="shared" ca="1" si="38"/>
        <v>0.68920962716490397</v>
      </c>
      <c r="E433" s="5">
        <f t="shared" ca="1" si="39"/>
        <v>1</v>
      </c>
      <c r="F433" s="6">
        <f ca="1">SUM(E$5:E433)/A433</f>
        <v>0.26107226107226106</v>
      </c>
    </row>
    <row r="434" spans="1:6" ht="14.25" x14ac:dyDescent="0.2">
      <c r="A434" s="5">
        <f t="shared" si="40"/>
        <v>430</v>
      </c>
      <c r="B434" s="5">
        <f t="shared" ca="1" si="42"/>
        <v>0.58081178910065767</v>
      </c>
      <c r="C434" s="5">
        <f t="shared" ca="1" si="42"/>
        <v>0.36390775755899263</v>
      </c>
      <c r="D434" s="5">
        <f t="shared" ca="1" si="38"/>
        <v>0.21690403154166504</v>
      </c>
      <c r="E434" s="5">
        <f t="shared" ca="1" si="39"/>
        <v>0</v>
      </c>
      <c r="F434" s="6">
        <f ca="1">SUM(E$5:E434)/A434</f>
        <v>0.26046511627906976</v>
      </c>
    </row>
    <row r="435" spans="1:6" ht="14.25" x14ac:dyDescent="0.2">
      <c r="A435" s="5">
        <f t="shared" si="40"/>
        <v>431</v>
      </c>
      <c r="B435" s="5">
        <f t="shared" ca="1" si="42"/>
        <v>0.1494139868666029</v>
      </c>
      <c r="C435" s="5">
        <f t="shared" ca="1" si="42"/>
        <v>0.60609201690707293</v>
      </c>
      <c r="D435" s="5">
        <f t="shared" ca="1" si="38"/>
        <v>0.45667803004047003</v>
      </c>
      <c r="E435" s="5">
        <f t="shared" ca="1" si="39"/>
        <v>0</v>
      </c>
      <c r="F435" s="6">
        <f ca="1">SUM(E$5:E435)/A435</f>
        <v>0.25986078886310904</v>
      </c>
    </row>
    <row r="436" spans="1:6" ht="14.25" x14ac:dyDescent="0.2">
      <c r="A436" s="5">
        <f t="shared" si="40"/>
        <v>432</v>
      </c>
      <c r="B436" s="5">
        <f t="shared" ca="1" si="42"/>
        <v>0.64102504436322549</v>
      </c>
      <c r="C436" s="5">
        <f t="shared" ca="1" si="42"/>
        <v>0.71828769123757175</v>
      </c>
      <c r="D436" s="5">
        <f t="shared" ca="1" si="38"/>
        <v>7.7262646874346252E-2</v>
      </c>
      <c r="E436" s="5">
        <f t="shared" ca="1" si="39"/>
        <v>0</v>
      </c>
      <c r="F436" s="6">
        <f ca="1">SUM(E$5:E436)/A436</f>
        <v>0.25925925925925924</v>
      </c>
    </row>
    <row r="437" spans="1:6" ht="14.25" x14ac:dyDescent="0.2">
      <c r="A437" s="5">
        <f t="shared" si="40"/>
        <v>433</v>
      </c>
      <c r="B437" s="5">
        <f t="shared" ca="1" si="42"/>
        <v>0.51474264419211702</v>
      </c>
      <c r="C437" s="5">
        <f t="shared" ca="1" si="42"/>
        <v>0.4988356107812133</v>
      </c>
      <c r="D437" s="5">
        <f t="shared" ca="1" si="38"/>
        <v>1.5907033410903715E-2</v>
      </c>
      <c r="E437" s="5">
        <f t="shared" ca="1" si="39"/>
        <v>0</v>
      </c>
      <c r="F437" s="6">
        <f ca="1">SUM(E$5:E437)/A437</f>
        <v>0.25866050808314089</v>
      </c>
    </row>
    <row r="438" spans="1:6" ht="14.25" x14ac:dyDescent="0.2">
      <c r="A438" s="5">
        <f t="shared" si="40"/>
        <v>434</v>
      </c>
      <c r="B438" s="5">
        <f t="shared" ca="1" si="42"/>
        <v>0.27586048229583016</v>
      </c>
      <c r="C438" s="5">
        <f t="shared" ca="1" si="42"/>
        <v>0.43712362734796328</v>
      </c>
      <c r="D438" s="5">
        <f t="shared" ca="1" si="38"/>
        <v>0.16126314505213313</v>
      </c>
      <c r="E438" s="5">
        <f t="shared" ca="1" si="39"/>
        <v>0</v>
      </c>
      <c r="F438" s="6">
        <f ca="1">SUM(E$5:E438)/A438</f>
        <v>0.25806451612903225</v>
      </c>
    </row>
    <row r="439" spans="1:6" ht="14.25" x14ac:dyDescent="0.2">
      <c r="A439" s="5">
        <f t="shared" si="40"/>
        <v>435</v>
      </c>
      <c r="B439" s="5">
        <f t="shared" ca="1" si="42"/>
        <v>0.20247118434741118</v>
      </c>
      <c r="C439" s="5">
        <f t="shared" ca="1" si="42"/>
        <v>0.680828475925215</v>
      </c>
      <c r="D439" s="5">
        <f t="shared" ca="1" si="38"/>
        <v>0.47835729157780382</v>
      </c>
      <c r="E439" s="5">
        <f t="shared" ca="1" si="39"/>
        <v>0</v>
      </c>
      <c r="F439" s="6">
        <f ca="1">SUM(E$5:E439)/A439</f>
        <v>0.25747126436781609</v>
      </c>
    </row>
    <row r="440" spans="1:6" ht="14.25" x14ac:dyDescent="0.2">
      <c r="A440" s="5">
        <f t="shared" si="40"/>
        <v>436</v>
      </c>
      <c r="B440" s="5">
        <f t="shared" ca="1" si="42"/>
        <v>0.62778906153655623</v>
      </c>
      <c r="C440" s="5">
        <f t="shared" ca="1" si="42"/>
        <v>0.72770035051869009</v>
      </c>
      <c r="D440" s="5">
        <f t="shared" ca="1" si="38"/>
        <v>9.9911288982133861E-2</v>
      </c>
      <c r="E440" s="5">
        <f t="shared" ca="1" si="39"/>
        <v>0</v>
      </c>
      <c r="F440" s="6">
        <f ca="1">SUM(E$5:E440)/A440</f>
        <v>0.25688073394495414</v>
      </c>
    </row>
    <row r="441" spans="1:6" ht="14.25" x14ac:dyDescent="0.2">
      <c r="A441" s="5">
        <f t="shared" si="40"/>
        <v>437</v>
      </c>
      <c r="B441" s="5">
        <f t="shared" ca="1" si="42"/>
        <v>0.95646944405534118</v>
      </c>
      <c r="C441" s="5">
        <f t="shared" ca="1" si="42"/>
        <v>0.69773706750570952</v>
      </c>
      <c r="D441" s="5">
        <f t="shared" ca="1" si="38"/>
        <v>0.25873237654963166</v>
      </c>
      <c r="E441" s="5">
        <f t="shared" ca="1" si="39"/>
        <v>0</v>
      </c>
      <c r="F441" s="6">
        <f ca="1">SUM(E$5:E441)/A441</f>
        <v>0.25629290617848971</v>
      </c>
    </row>
    <row r="442" spans="1:6" ht="14.25" x14ac:dyDescent="0.2">
      <c r="A442" s="5">
        <f t="shared" si="40"/>
        <v>438</v>
      </c>
      <c r="B442" s="5">
        <f t="shared" ca="1" si="42"/>
        <v>0.68706697357318003</v>
      </c>
      <c r="C442" s="5">
        <f t="shared" ca="1" si="42"/>
        <v>0.89607446220106191</v>
      </c>
      <c r="D442" s="5">
        <f t="shared" ca="1" si="38"/>
        <v>0.20900748862788188</v>
      </c>
      <c r="E442" s="5">
        <f t="shared" ca="1" si="39"/>
        <v>0</v>
      </c>
      <c r="F442" s="6">
        <f ca="1">SUM(E$5:E442)/A442</f>
        <v>0.25570776255707761</v>
      </c>
    </row>
    <row r="443" spans="1:6" ht="14.25" x14ac:dyDescent="0.2">
      <c r="A443" s="5">
        <f t="shared" si="40"/>
        <v>439</v>
      </c>
      <c r="B443" s="5">
        <f t="shared" ca="1" si="42"/>
        <v>0.55862027662897251</v>
      </c>
      <c r="C443" s="5">
        <f t="shared" ca="1" si="42"/>
        <v>0.4210637731390392</v>
      </c>
      <c r="D443" s="5">
        <f t="shared" ca="1" si="38"/>
        <v>0.13755650348993331</v>
      </c>
      <c r="E443" s="5">
        <f t="shared" ca="1" si="39"/>
        <v>0</v>
      </c>
      <c r="F443" s="6">
        <f ca="1">SUM(E$5:E443)/A443</f>
        <v>0.25512528473804102</v>
      </c>
    </row>
    <row r="444" spans="1:6" ht="14.25" x14ac:dyDescent="0.2">
      <c r="A444" s="5">
        <f t="shared" si="40"/>
        <v>440</v>
      </c>
      <c r="B444" s="5">
        <f t="shared" ca="1" si="42"/>
        <v>0.4786429985039744</v>
      </c>
      <c r="C444" s="5">
        <f t="shared" ca="1" si="42"/>
        <v>0.96421530753262097</v>
      </c>
      <c r="D444" s="5">
        <f t="shared" ca="1" si="38"/>
        <v>0.48557230902864656</v>
      </c>
      <c r="E444" s="5">
        <f t="shared" ca="1" si="39"/>
        <v>0</v>
      </c>
      <c r="F444" s="6">
        <f ca="1">SUM(E$5:E444)/A444</f>
        <v>0.25454545454545452</v>
      </c>
    </row>
    <row r="445" spans="1:6" ht="14.25" x14ac:dyDescent="0.2">
      <c r="A445" s="5">
        <f t="shared" si="40"/>
        <v>441</v>
      </c>
      <c r="B445" s="5">
        <f t="shared" ref="B445:C464" ca="1" si="43">RAND()</f>
        <v>0.76986227787053441</v>
      </c>
      <c r="C445" s="5">
        <f t="shared" ca="1" si="43"/>
        <v>2.8757966518401901E-2</v>
      </c>
      <c r="D445" s="5">
        <f t="shared" ca="1" si="38"/>
        <v>0.74110431135213251</v>
      </c>
      <c r="E445" s="5">
        <f t="shared" ca="1" si="39"/>
        <v>1</v>
      </c>
      <c r="F445" s="6">
        <f ca="1">SUM(E$5:E445)/A445</f>
        <v>0.25623582766439912</v>
      </c>
    </row>
    <row r="446" spans="1:6" ht="14.25" x14ac:dyDescent="0.2">
      <c r="A446" s="5">
        <f t="shared" si="40"/>
        <v>442</v>
      </c>
      <c r="B446" s="5">
        <f t="shared" ca="1" si="43"/>
        <v>0.6433161772250664</v>
      </c>
      <c r="C446" s="5">
        <f t="shared" ca="1" si="43"/>
        <v>0.21950352737710421</v>
      </c>
      <c r="D446" s="5">
        <f t="shared" ca="1" si="38"/>
        <v>0.42381264984796219</v>
      </c>
      <c r="E446" s="5">
        <f t="shared" ca="1" si="39"/>
        <v>0</v>
      </c>
      <c r="F446" s="6">
        <f ca="1">SUM(E$5:E446)/A446</f>
        <v>0.25565610859728505</v>
      </c>
    </row>
    <row r="447" spans="1:6" ht="14.25" x14ac:dyDescent="0.2">
      <c r="A447" s="5">
        <f t="shared" si="40"/>
        <v>443</v>
      </c>
      <c r="B447" s="5">
        <f t="shared" ca="1" si="43"/>
        <v>0.95546937054047398</v>
      </c>
      <c r="C447" s="5">
        <f t="shared" ca="1" si="43"/>
        <v>0.87601507799499068</v>
      </c>
      <c r="D447" s="5">
        <f t="shared" ca="1" si="38"/>
        <v>7.9454292545483307E-2</v>
      </c>
      <c r="E447" s="5">
        <f t="shared" ca="1" si="39"/>
        <v>0</v>
      </c>
      <c r="F447" s="6">
        <f ca="1">SUM(E$5:E447)/A447</f>
        <v>0.25507900677200901</v>
      </c>
    </row>
    <row r="448" spans="1:6" ht="14.25" x14ac:dyDescent="0.2">
      <c r="A448" s="5">
        <f t="shared" si="40"/>
        <v>444</v>
      </c>
      <c r="B448" s="5">
        <f t="shared" ca="1" si="43"/>
        <v>0.55540798880343178</v>
      </c>
      <c r="C448" s="5">
        <f t="shared" ca="1" si="43"/>
        <v>0.87318503850355711</v>
      </c>
      <c r="D448" s="5">
        <f t="shared" ca="1" si="38"/>
        <v>0.31777704970012532</v>
      </c>
      <c r="E448" s="5">
        <f t="shared" ca="1" si="39"/>
        <v>0</v>
      </c>
      <c r="F448" s="6">
        <f ca="1">SUM(E$5:E448)/A448</f>
        <v>0.25450450450450451</v>
      </c>
    </row>
    <row r="449" spans="1:6" ht="14.25" x14ac:dyDescent="0.2">
      <c r="A449" s="5">
        <f t="shared" si="40"/>
        <v>445</v>
      </c>
      <c r="B449" s="5">
        <f t="shared" ca="1" si="43"/>
        <v>0.76159014343437104</v>
      </c>
      <c r="C449" s="5">
        <f t="shared" ca="1" si="43"/>
        <v>0.78812566895794767</v>
      </c>
      <c r="D449" s="5">
        <f t="shared" ca="1" si="38"/>
        <v>2.6535525523576631E-2</v>
      </c>
      <c r="E449" s="5">
        <f t="shared" ca="1" si="39"/>
        <v>0</v>
      </c>
      <c r="F449" s="6">
        <f ca="1">SUM(E$5:E449)/A449</f>
        <v>0.25393258426966292</v>
      </c>
    </row>
    <row r="450" spans="1:6" ht="14.25" x14ac:dyDescent="0.2">
      <c r="A450" s="5">
        <f t="shared" si="40"/>
        <v>446</v>
      </c>
      <c r="B450" s="5">
        <f t="shared" ca="1" si="43"/>
        <v>0.39352183600403823</v>
      </c>
      <c r="C450" s="5">
        <f t="shared" ca="1" si="43"/>
        <v>0.98927839565943665</v>
      </c>
      <c r="D450" s="5">
        <f t="shared" ca="1" si="38"/>
        <v>0.59575655965539842</v>
      </c>
      <c r="E450" s="5">
        <f t="shared" ca="1" si="39"/>
        <v>1</v>
      </c>
      <c r="F450" s="6">
        <f ca="1">SUM(E$5:E450)/A450</f>
        <v>0.2556053811659193</v>
      </c>
    </row>
    <row r="451" spans="1:6" ht="14.25" x14ac:dyDescent="0.2">
      <c r="A451" s="5">
        <f t="shared" si="40"/>
        <v>447</v>
      </c>
      <c r="B451" s="5">
        <f t="shared" ca="1" si="43"/>
        <v>0.91445077132732955</v>
      </c>
      <c r="C451" s="5">
        <f t="shared" ca="1" si="43"/>
        <v>3.2352205703490178E-2</v>
      </c>
      <c r="D451" s="5">
        <f t="shared" ca="1" si="38"/>
        <v>0.88209856562383937</v>
      </c>
      <c r="E451" s="5">
        <f t="shared" ca="1" si="39"/>
        <v>1</v>
      </c>
      <c r="F451" s="6">
        <f ca="1">SUM(E$5:E451)/A451</f>
        <v>0.25727069351230425</v>
      </c>
    </row>
    <row r="452" spans="1:6" ht="14.25" x14ac:dyDescent="0.2">
      <c r="A452" s="5">
        <f t="shared" si="40"/>
        <v>448</v>
      </c>
      <c r="B452" s="5">
        <f t="shared" ca="1" si="43"/>
        <v>0.94233921397703591</v>
      </c>
      <c r="C452" s="5">
        <f t="shared" ca="1" si="43"/>
        <v>0.92474746846962752</v>
      </c>
      <c r="D452" s="5">
        <f t="shared" ca="1" si="38"/>
        <v>1.7591745507408385E-2</v>
      </c>
      <c r="E452" s="5">
        <f t="shared" ca="1" si="39"/>
        <v>0</v>
      </c>
      <c r="F452" s="6">
        <f ca="1">SUM(E$5:E452)/A452</f>
        <v>0.25669642857142855</v>
      </c>
    </row>
    <row r="453" spans="1:6" ht="14.25" x14ac:dyDescent="0.2">
      <c r="A453" s="5">
        <f t="shared" si="40"/>
        <v>449</v>
      </c>
      <c r="B453" s="5">
        <f t="shared" ca="1" si="43"/>
        <v>0.15621484021187815</v>
      </c>
      <c r="C453" s="5">
        <f t="shared" ca="1" si="43"/>
        <v>0.39727272085528775</v>
      </c>
      <c r="D453" s="5">
        <f t="shared" ref="D453:D504" ca="1" si="44">ABS(B453-C453)</f>
        <v>0.24105788064340961</v>
      </c>
      <c r="E453" s="5">
        <f t="shared" ref="E453:E504" ca="1" si="45">IF(D453&gt;0.5,1,0)</f>
        <v>0</v>
      </c>
      <c r="F453" s="6">
        <f ca="1">SUM(E$5:E453)/A453</f>
        <v>0.25612472160356348</v>
      </c>
    </row>
    <row r="454" spans="1:6" ht="14.25" x14ac:dyDescent="0.2">
      <c r="A454" s="5">
        <f t="shared" ref="A454:A504" si="46">A453+1</f>
        <v>450</v>
      </c>
      <c r="B454" s="5">
        <f t="shared" ca="1" si="43"/>
        <v>0.82671851978102362</v>
      </c>
      <c r="C454" s="5">
        <f t="shared" ca="1" si="43"/>
        <v>0.41390976943296875</v>
      </c>
      <c r="D454" s="5">
        <f t="shared" ca="1" si="44"/>
        <v>0.41280875034805486</v>
      </c>
      <c r="E454" s="5">
        <f t="shared" ca="1" si="45"/>
        <v>0</v>
      </c>
      <c r="F454" s="6">
        <f ca="1">SUM(E$5:E454)/A454</f>
        <v>0.25555555555555554</v>
      </c>
    </row>
    <row r="455" spans="1:6" ht="14.25" x14ac:dyDescent="0.2">
      <c r="A455" s="5">
        <f t="shared" si="46"/>
        <v>451</v>
      </c>
      <c r="B455" s="5">
        <f t="shared" ca="1" si="43"/>
        <v>0.2191726011861419</v>
      </c>
      <c r="C455" s="5">
        <f t="shared" ca="1" si="43"/>
        <v>0.70544324909962075</v>
      </c>
      <c r="D455" s="5">
        <f t="shared" ca="1" si="44"/>
        <v>0.48627064791347885</v>
      </c>
      <c r="E455" s="5">
        <f t="shared" ca="1" si="45"/>
        <v>0</v>
      </c>
      <c r="F455" s="6">
        <f ca="1">SUM(E$5:E455)/A455</f>
        <v>0.25498891352549891</v>
      </c>
    </row>
    <row r="456" spans="1:6" ht="14.25" x14ac:dyDescent="0.2">
      <c r="A456" s="5">
        <f t="shared" si="46"/>
        <v>452</v>
      </c>
      <c r="B456" s="5">
        <f t="shared" ca="1" si="43"/>
        <v>0.36947640737539089</v>
      </c>
      <c r="C456" s="5">
        <f t="shared" ca="1" si="43"/>
        <v>0.83912383371394772</v>
      </c>
      <c r="D456" s="5">
        <f t="shared" ca="1" si="44"/>
        <v>0.46964742633855683</v>
      </c>
      <c r="E456" s="5">
        <f t="shared" ca="1" si="45"/>
        <v>0</v>
      </c>
      <c r="F456" s="6">
        <f ca="1">SUM(E$5:E456)/A456</f>
        <v>0.25442477876106195</v>
      </c>
    </row>
    <row r="457" spans="1:6" ht="14.25" x14ac:dyDescent="0.2">
      <c r="A457" s="5">
        <f t="shared" si="46"/>
        <v>453</v>
      </c>
      <c r="B457" s="5">
        <f t="shared" ca="1" si="43"/>
        <v>0.24649790468055688</v>
      </c>
      <c r="C457" s="5">
        <f t="shared" ca="1" si="43"/>
        <v>6.7248867749104102E-2</v>
      </c>
      <c r="D457" s="5">
        <f t="shared" ca="1" si="44"/>
        <v>0.17924903693145278</v>
      </c>
      <c r="E457" s="5">
        <f t="shared" ca="1" si="45"/>
        <v>0</v>
      </c>
      <c r="F457" s="6">
        <f ca="1">SUM(E$5:E457)/A457</f>
        <v>0.25386313465783666</v>
      </c>
    </row>
    <row r="458" spans="1:6" ht="14.25" x14ac:dyDescent="0.2">
      <c r="A458" s="5">
        <f t="shared" si="46"/>
        <v>454</v>
      </c>
      <c r="B458" s="5">
        <f t="shared" ca="1" si="43"/>
        <v>0.6624571639513861</v>
      </c>
      <c r="C458" s="5">
        <f t="shared" ca="1" si="43"/>
        <v>0.2031341665628541</v>
      </c>
      <c r="D458" s="5">
        <f t="shared" ca="1" si="44"/>
        <v>0.45932299738853199</v>
      </c>
      <c r="E458" s="5">
        <f t="shared" ca="1" si="45"/>
        <v>0</v>
      </c>
      <c r="F458" s="6">
        <f ca="1">SUM(E$5:E458)/A458</f>
        <v>0.25330396475770928</v>
      </c>
    </row>
    <row r="459" spans="1:6" ht="14.25" x14ac:dyDescent="0.2">
      <c r="A459" s="5">
        <f t="shared" si="46"/>
        <v>455</v>
      </c>
      <c r="B459" s="5">
        <f t="shared" ca="1" si="43"/>
        <v>0.19197681379013143</v>
      </c>
      <c r="C459" s="5">
        <f t="shared" ca="1" si="43"/>
        <v>0.61561523288076092</v>
      </c>
      <c r="D459" s="5">
        <f t="shared" ca="1" si="44"/>
        <v>0.42363841909062949</v>
      </c>
      <c r="E459" s="5">
        <f t="shared" ca="1" si="45"/>
        <v>0</v>
      </c>
      <c r="F459" s="6">
        <f ca="1">SUM(E$5:E459)/A459</f>
        <v>0.25274725274725274</v>
      </c>
    </row>
    <row r="460" spans="1:6" ht="14.25" x14ac:dyDescent="0.2">
      <c r="A460" s="5">
        <f t="shared" si="46"/>
        <v>456</v>
      </c>
      <c r="B460" s="5">
        <f t="shared" ca="1" si="43"/>
        <v>0.16852912195300362</v>
      </c>
      <c r="C460" s="5">
        <f t="shared" ca="1" si="43"/>
        <v>0.3358337004485954</v>
      </c>
      <c r="D460" s="5">
        <f t="shared" ca="1" si="44"/>
        <v>0.16730457849559177</v>
      </c>
      <c r="E460" s="5">
        <f t="shared" ca="1" si="45"/>
        <v>0</v>
      </c>
      <c r="F460" s="6">
        <f ca="1">SUM(E$5:E460)/A460</f>
        <v>0.25219298245614036</v>
      </c>
    </row>
    <row r="461" spans="1:6" ht="14.25" x14ac:dyDescent="0.2">
      <c r="A461" s="5">
        <f t="shared" si="46"/>
        <v>457</v>
      </c>
      <c r="B461" s="5">
        <f t="shared" ca="1" si="43"/>
        <v>0.43409910565538246</v>
      </c>
      <c r="C461" s="5">
        <f t="shared" ca="1" si="43"/>
        <v>0.49864364151109664</v>
      </c>
      <c r="D461" s="5">
        <f t="shared" ca="1" si="44"/>
        <v>6.454453585571418E-2</v>
      </c>
      <c r="E461" s="5">
        <f t="shared" ca="1" si="45"/>
        <v>0</v>
      </c>
      <c r="F461" s="6">
        <f ca="1">SUM(E$5:E461)/A461</f>
        <v>0.25164113785557984</v>
      </c>
    </row>
    <row r="462" spans="1:6" ht="14.25" x14ac:dyDescent="0.2">
      <c r="A462" s="5">
        <f t="shared" si="46"/>
        <v>458</v>
      </c>
      <c r="B462" s="5">
        <f t="shared" ca="1" si="43"/>
        <v>0.39053028048006011</v>
      </c>
      <c r="C462" s="5">
        <f t="shared" ca="1" si="43"/>
        <v>0.60921159467034225</v>
      </c>
      <c r="D462" s="5">
        <f t="shared" ca="1" si="44"/>
        <v>0.21868131419028214</v>
      </c>
      <c r="E462" s="5">
        <f t="shared" ca="1" si="45"/>
        <v>0</v>
      </c>
      <c r="F462" s="6">
        <f ca="1">SUM(E$5:E462)/A462</f>
        <v>0.25109170305676853</v>
      </c>
    </row>
    <row r="463" spans="1:6" ht="14.25" x14ac:dyDescent="0.2">
      <c r="A463" s="5">
        <f t="shared" si="46"/>
        <v>459</v>
      </c>
      <c r="B463" s="5">
        <f t="shared" ca="1" si="43"/>
        <v>0.27839825743122848</v>
      </c>
      <c r="C463" s="5">
        <f t="shared" ca="1" si="43"/>
        <v>0.36061323209489893</v>
      </c>
      <c r="D463" s="5">
        <f t="shared" ca="1" si="44"/>
        <v>8.2214974663670448E-2</v>
      </c>
      <c r="E463" s="5">
        <f t="shared" ca="1" si="45"/>
        <v>0</v>
      </c>
      <c r="F463" s="6">
        <f ca="1">SUM(E$5:E463)/A463</f>
        <v>0.25054466230936817</v>
      </c>
    </row>
    <row r="464" spans="1:6" ht="14.25" x14ac:dyDescent="0.2">
      <c r="A464" s="5">
        <f t="shared" si="46"/>
        <v>460</v>
      </c>
      <c r="B464" s="5">
        <f t="shared" ca="1" si="43"/>
        <v>0.79387940400237023</v>
      </c>
      <c r="C464" s="5">
        <f t="shared" ca="1" si="43"/>
        <v>0.90095370727798807</v>
      </c>
      <c r="D464" s="5">
        <f t="shared" ca="1" si="44"/>
        <v>0.10707430327561784</v>
      </c>
      <c r="E464" s="5">
        <f t="shared" ca="1" si="45"/>
        <v>0</v>
      </c>
      <c r="F464" s="6">
        <f ca="1">SUM(E$5:E464)/A464</f>
        <v>0.25</v>
      </c>
    </row>
    <row r="465" spans="1:6" ht="14.25" x14ac:dyDescent="0.2">
      <c r="A465" s="5">
        <f t="shared" si="46"/>
        <v>461</v>
      </c>
      <c r="B465" s="5">
        <f t="shared" ref="B465:C484" ca="1" si="47">RAND()</f>
        <v>0.47768617712083117</v>
      </c>
      <c r="C465" s="5">
        <f t="shared" ca="1" si="47"/>
        <v>0.56727250368290072</v>
      </c>
      <c r="D465" s="5">
        <f t="shared" ca="1" si="44"/>
        <v>8.9586326562069551E-2</v>
      </c>
      <c r="E465" s="5">
        <f t="shared" ca="1" si="45"/>
        <v>0</v>
      </c>
      <c r="F465" s="6">
        <f ca="1">SUM(E$5:E465)/A465</f>
        <v>0.24945770065075923</v>
      </c>
    </row>
    <row r="466" spans="1:6" ht="14.25" x14ac:dyDescent="0.2">
      <c r="A466" s="5">
        <f t="shared" si="46"/>
        <v>462</v>
      </c>
      <c r="B466" s="5">
        <f t="shared" ca="1" si="47"/>
        <v>0.39458566976796572</v>
      </c>
      <c r="C466" s="5">
        <f t="shared" ca="1" si="47"/>
        <v>0.43718979119132428</v>
      </c>
      <c r="D466" s="5">
        <f t="shared" ca="1" si="44"/>
        <v>4.2604121423358565E-2</v>
      </c>
      <c r="E466" s="5">
        <f t="shared" ca="1" si="45"/>
        <v>0</v>
      </c>
      <c r="F466" s="6">
        <f ca="1">SUM(E$5:E466)/A466</f>
        <v>0.24891774891774893</v>
      </c>
    </row>
    <row r="467" spans="1:6" ht="14.25" x14ac:dyDescent="0.2">
      <c r="A467" s="5">
        <f t="shared" si="46"/>
        <v>463</v>
      </c>
      <c r="B467" s="5">
        <f t="shared" ca="1" si="47"/>
        <v>0.8522662899957929</v>
      </c>
      <c r="C467" s="5">
        <f t="shared" ca="1" si="47"/>
        <v>0.31856104868209822</v>
      </c>
      <c r="D467" s="5">
        <f t="shared" ca="1" si="44"/>
        <v>0.53370524131369468</v>
      </c>
      <c r="E467" s="5">
        <f t="shared" ca="1" si="45"/>
        <v>1</v>
      </c>
      <c r="F467" s="6">
        <f ca="1">SUM(E$5:E467)/A467</f>
        <v>0.2505399568034557</v>
      </c>
    </row>
    <row r="468" spans="1:6" ht="14.25" x14ac:dyDescent="0.2">
      <c r="A468" s="5">
        <f t="shared" si="46"/>
        <v>464</v>
      </c>
      <c r="B468" s="5">
        <f t="shared" ca="1" si="47"/>
        <v>0.79938610688666345</v>
      </c>
      <c r="C468" s="5">
        <f t="shared" ca="1" si="47"/>
        <v>0.98228273392174259</v>
      </c>
      <c r="D468" s="5">
        <f t="shared" ca="1" si="44"/>
        <v>0.18289662703507914</v>
      </c>
      <c r="E468" s="5">
        <f t="shared" ca="1" si="45"/>
        <v>0</v>
      </c>
      <c r="F468" s="6">
        <f ca="1">SUM(E$5:E468)/A468</f>
        <v>0.25</v>
      </c>
    </row>
    <row r="469" spans="1:6" ht="14.25" x14ac:dyDescent="0.2">
      <c r="A469" s="5">
        <f t="shared" si="46"/>
        <v>465</v>
      </c>
      <c r="B469" s="5">
        <f t="shared" ca="1" si="47"/>
        <v>0.21005684543397773</v>
      </c>
      <c r="C469" s="5">
        <f t="shared" ca="1" si="47"/>
        <v>0.17960600709533225</v>
      </c>
      <c r="D469" s="5">
        <f t="shared" ca="1" si="44"/>
        <v>3.0450838338645481E-2</v>
      </c>
      <c r="E469" s="5">
        <f t="shared" ca="1" si="45"/>
        <v>0</v>
      </c>
      <c r="F469" s="6">
        <f ca="1">SUM(E$5:E469)/A469</f>
        <v>0.24946236559139784</v>
      </c>
    </row>
    <row r="470" spans="1:6" ht="14.25" x14ac:dyDescent="0.2">
      <c r="A470" s="5">
        <f t="shared" si="46"/>
        <v>466</v>
      </c>
      <c r="B470" s="5">
        <f t="shared" ca="1" si="47"/>
        <v>0.1219226832580671</v>
      </c>
      <c r="C470" s="5">
        <f t="shared" ca="1" si="47"/>
        <v>0.61399927747698313</v>
      </c>
      <c r="D470" s="5">
        <f t="shared" ca="1" si="44"/>
        <v>0.49207659421891603</v>
      </c>
      <c r="E470" s="5">
        <f t="shared" ca="1" si="45"/>
        <v>0</v>
      </c>
      <c r="F470" s="6">
        <f ca="1">SUM(E$5:E470)/A470</f>
        <v>0.24892703862660945</v>
      </c>
    </row>
    <row r="471" spans="1:6" ht="14.25" x14ac:dyDescent="0.2">
      <c r="A471" s="5">
        <f t="shared" si="46"/>
        <v>467</v>
      </c>
      <c r="B471" s="5">
        <f t="shared" ca="1" si="47"/>
        <v>0.29823110145131615</v>
      </c>
      <c r="C471" s="5">
        <f t="shared" ca="1" si="47"/>
        <v>0.13897435337590491</v>
      </c>
      <c r="D471" s="5">
        <f t="shared" ca="1" si="44"/>
        <v>0.15925674807541124</v>
      </c>
      <c r="E471" s="5">
        <f t="shared" ca="1" si="45"/>
        <v>0</v>
      </c>
      <c r="F471" s="6">
        <f ca="1">SUM(E$5:E471)/A471</f>
        <v>0.24839400428265523</v>
      </c>
    </row>
    <row r="472" spans="1:6" ht="14.25" x14ac:dyDescent="0.2">
      <c r="A472" s="5">
        <f t="shared" si="46"/>
        <v>468</v>
      </c>
      <c r="B472" s="5">
        <f t="shared" ca="1" si="47"/>
        <v>7.8451504762152791E-2</v>
      </c>
      <c r="C472" s="5">
        <f t="shared" ca="1" si="47"/>
        <v>0.68355526910255615</v>
      </c>
      <c r="D472" s="5">
        <f t="shared" ca="1" si="44"/>
        <v>0.60510376434040336</v>
      </c>
      <c r="E472" s="5">
        <f t="shared" ca="1" si="45"/>
        <v>1</v>
      </c>
      <c r="F472" s="6">
        <f ca="1">SUM(E$5:E472)/A472</f>
        <v>0.25</v>
      </c>
    </row>
    <row r="473" spans="1:6" ht="14.25" x14ac:dyDescent="0.2">
      <c r="A473" s="5">
        <f t="shared" si="46"/>
        <v>469</v>
      </c>
      <c r="B473" s="5">
        <f t="shared" ca="1" si="47"/>
        <v>0.40762485620396038</v>
      </c>
      <c r="C473" s="5">
        <f t="shared" ca="1" si="47"/>
        <v>0.49503977909493124</v>
      </c>
      <c r="D473" s="5">
        <f t="shared" ca="1" si="44"/>
        <v>8.7414922890970859E-2</v>
      </c>
      <c r="E473" s="5">
        <f t="shared" ca="1" si="45"/>
        <v>0</v>
      </c>
      <c r="F473" s="6">
        <f ca="1">SUM(E$5:E473)/A473</f>
        <v>0.24946695095948826</v>
      </c>
    </row>
    <row r="474" spans="1:6" ht="14.25" x14ac:dyDescent="0.2">
      <c r="A474" s="5">
        <f t="shared" si="46"/>
        <v>470</v>
      </c>
      <c r="B474" s="5">
        <f t="shared" ca="1" si="47"/>
        <v>0.9969974913197337</v>
      </c>
      <c r="C474" s="5">
        <f t="shared" ca="1" si="47"/>
        <v>0.72368925110464222</v>
      </c>
      <c r="D474" s="5">
        <f t="shared" ca="1" si="44"/>
        <v>0.27330824021509148</v>
      </c>
      <c r="E474" s="5">
        <f t="shared" ca="1" si="45"/>
        <v>0</v>
      </c>
      <c r="F474" s="6">
        <f ca="1">SUM(E$5:E474)/A474</f>
        <v>0.24893617021276596</v>
      </c>
    </row>
    <row r="475" spans="1:6" ht="14.25" x14ac:dyDescent="0.2">
      <c r="A475" s="5">
        <f t="shared" si="46"/>
        <v>471</v>
      </c>
      <c r="B475" s="5">
        <f t="shared" ca="1" si="47"/>
        <v>0.56346209869121466</v>
      </c>
      <c r="C475" s="5">
        <f t="shared" ca="1" si="47"/>
        <v>0.97259824641920911</v>
      </c>
      <c r="D475" s="5">
        <f t="shared" ca="1" si="44"/>
        <v>0.40913614772799445</v>
      </c>
      <c r="E475" s="5">
        <f t="shared" ca="1" si="45"/>
        <v>0</v>
      </c>
      <c r="F475" s="6">
        <f ca="1">SUM(E$5:E475)/A475</f>
        <v>0.24840764331210191</v>
      </c>
    </row>
    <row r="476" spans="1:6" ht="14.25" x14ac:dyDescent="0.2">
      <c r="A476" s="5">
        <f t="shared" si="46"/>
        <v>472</v>
      </c>
      <c r="B476" s="5">
        <f t="shared" ca="1" si="47"/>
        <v>9.8705083052683662E-2</v>
      </c>
      <c r="C476" s="5">
        <f t="shared" ca="1" si="47"/>
        <v>0.59394766040624458</v>
      </c>
      <c r="D476" s="5">
        <f t="shared" ca="1" si="44"/>
        <v>0.49524257735356092</v>
      </c>
      <c r="E476" s="5">
        <f t="shared" ca="1" si="45"/>
        <v>0</v>
      </c>
      <c r="F476" s="6">
        <f ca="1">SUM(E$5:E476)/A476</f>
        <v>0.2478813559322034</v>
      </c>
    </row>
    <row r="477" spans="1:6" ht="14.25" x14ac:dyDescent="0.2">
      <c r="A477" s="5">
        <f t="shared" si="46"/>
        <v>473</v>
      </c>
      <c r="B477" s="5">
        <f t="shared" ca="1" si="47"/>
        <v>0.37129984972803864</v>
      </c>
      <c r="C477" s="5">
        <f t="shared" ca="1" si="47"/>
        <v>0.74715117906752782</v>
      </c>
      <c r="D477" s="5">
        <f t="shared" ca="1" si="44"/>
        <v>0.37585132933948917</v>
      </c>
      <c r="E477" s="5">
        <f t="shared" ca="1" si="45"/>
        <v>0</v>
      </c>
      <c r="F477" s="6">
        <f ca="1">SUM(E$5:E477)/A477</f>
        <v>0.24735729386892177</v>
      </c>
    </row>
    <row r="478" spans="1:6" ht="14.25" x14ac:dyDescent="0.2">
      <c r="A478" s="5">
        <f t="shared" si="46"/>
        <v>474</v>
      </c>
      <c r="B478" s="5">
        <f t="shared" ca="1" si="47"/>
        <v>0.98305662219067358</v>
      </c>
      <c r="C478" s="5">
        <f t="shared" ca="1" si="47"/>
        <v>0.81041353460522014</v>
      </c>
      <c r="D478" s="5">
        <f t="shared" ca="1" si="44"/>
        <v>0.17264308758545344</v>
      </c>
      <c r="E478" s="5">
        <f t="shared" ca="1" si="45"/>
        <v>0</v>
      </c>
      <c r="F478" s="6">
        <f ca="1">SUM(E$5:E478)/A478</f>
        <v>0.24683544303797469</v>
      </c>
    </row>
    <row r="479" spans="1:6" ht="14.25" x14ac:dyDescent="0.2">
      <c r="A479" s="5">
        <f t="shared" si="46"/>
        <v>475</v>
      </c>
      <c r="B479" s="5">
        <f t="shared" ca="1" si="47"/>
        <v>0.28265035786702164</v>
      </c>
      <c r="C479" s="5">
        <f t="shared" ca="1" si="47"/>
        <v>0.12049161201952541</v>
      </c>
      <c r="D479" s="5">
        <f t="shared" ca="1" si="44"/>
        <v>0.16215874584749623</v>
      </c>
      <c r="E479" s="5">
        <f t="shared" ca="1" si="45"/>
        <v>0</v>
      </c>
      <c r="F479" s="6">
        <f ca="1">SUM(E$5:E479)/A479</f>
        <v>0.24631578947368421</v>
      </c>
    </row>
    <row r="480" spans="1:6" ht="14.25" x14ac:dyDescent="0.2">
      <c r="A480" s="5">
        <f t="shared" si="46"/>
        <v>476</v>
      </c>
      <c r="B480" s="5">
        <f t="shared" ca="1" si="47"/>
        <v>0.55944864375902226</v>
      </c>
      <c r="C480" s="5">
        <f t="shared" ca="1" si="47"/>
        <v>0.5564573573575875</v>
      </c>
      <c r="D480" s="5">
        <f t="shared" ca="1" si="44"/>
        <v>2.9912864014347562E-3</v>
      </c>
      <c r="E480" s="5">
        <f t="shared" ca="1" si="45"/>
        <v>0</v>
      </c>
      <c r="F480" s="6">
        <f ca="1">SUM(E$5:E480)/A480</f>
        <v>0.24579831932773108</v>
      </c>
    </row>
    <row r="481" spans="1:6" ht="14.25" x14ac:dyDescent="0.2">
      <c r="A481" s="5">
        <f t="shared" si="46"/>
        <v>477</v>
      </c>
      <c r="B481" s="5">
        <f t="shared" ca="1" si="47"/>
        <v>0.17903360886684672</v>
      </c>
      <c r="C481" s="5">
        <f t="shared" ca="1" si="47"/>
        <v>0.50039968130160051</v>
      </c>
      <c r="D481" s="5">
        <f t="shared" ca="1" si="44"/>
        <v>0.32136607243475379</v>
      </c>
      <c r="E481" s="5">
        <f t="shared" ca="1" si="45"/>
        <v>0</v>
      </c>
      <c r="F481" s="6">
        <f ca="1">SUM(E$5:E481)/A481</f>
        <v>0.24528301886792453</v>
      </c>
    </row>
    <row r="482" spans="1:6" ht="14.25" x14ac:dyDescent="0.2">
      <c r="A482" s="5">
        <f t="shared" si="46"/>
        <v>478</v>
      </c>
      <c r="B482" s="5">
        <f t="shared" ca="1" si="47"/>
        <v>0.63659706301858332</v>
      </c>
      <c r="C482" s="5">
        <f t="shared" ca="1" si="47"/>
        <v>0.23108290550678667</v>
      </c>
      <c r="D482" s="5">
        <f t="shared" ca="1" si="44"/>
        <v>0.40551415751179665</v>
      </c>
      <c r="E482" s="5">
        <f t="shared" ca="1" si="45"/>
        <v>0</v>
      </c>
      <c r="F482" s="6">
        <f ca="1">SUM(E$5:E482)/A482</f>
        <v>0.24476987447698745</v>
      </c>
    </row>
    <row r="483" spans="1:6" ht="14.25" x14ac:dyDescent="0.2">
      <c r="A483" s="5">
        <f t="shared" si="46"/>
        <v>479</v>
      </c>
      <c r="B483" s="5">
        <f t="shared" ca="1" si="47"/>
        <v>0.67654198215191852</v>
      </c>
      <c r="C483" s="5">
        <f t="shared" ca="1" si="47"/>
        <v>0.53013371399177966</v>
      </c>
      <c r="D483" s="5">
        <f t="shared" ca="1" si="44"/>
        <v>0.14640826816013885</v>
      </c>
      <c r="E483" s="5">
        <f t="shared" ca="1" si="45"/>
        <v>0</v>
      </c>
      <c r="F483" s="6">
        <f ca="1">SUM(E$5:E483)/A483</f>
        <v>0.24425887265135698</v>
      </c>
    </row>
    <row r="484" spans="1:6" ht="14.25" x14ac:dyDescent="0.2">
      <c r="A484" s="5">
        <f t="shared" si="46"/>
        <v>480</v>
      </c>
      <c r="B484" s="5">
        <f t="shared" ca="1" si="47"/>
        <v>0.65453211326808791</v>
      </c>
      <c r="C484" s="5">
        <f t="shared" ca="1" si="47"/>
        <v>0.37121140589138069</v>
      </c>
      <c r="D484" s="5">
        <f t="shared" ca="1" si="44"/>
        <v>0.28332070737670723</v>
      </c>
      <c r="E484" s="5">
        <f t="shared" ca="1" si="45"/>
        <v>0</v>
      </c>
      <c r="F484" s="6">
        <f ca="1">SUM(E$5:E484)/A484</f>
        <v>0.24374999999999999</v>
      </c>
    </row>
    <row r="485" spans="1:6" ht="14.25" x14ac:dyDescent="0.2">
      <c r="A485" s="5">
        <f t="shared" si="46"/>
        <v>481</v>
      </c>
      <c r="B485" s="5">
        <f t="shared" ref="B485:C504" ca="1" si="48">RAND()</f>
        <v>0.87854425924971502</v>
      </c>
      <c r="C485" s="5">
        <f t="shared" ca="1" si="48"/>
        <v>0.39449709145121581</v>
      </c>
      <c r="D485" s="5">
        <f t="shared" ca="1" si="44"/>
        <v>0.48404716779849921</v>
      </c>
      <c r="E485" s="5">
        <f t="shared" ca="1" si="45"/>
        <v>0</v>
      </c>
      <c r="F485" s="6">
        <f ca="1">SUM(E$5:E485)/A485</f>
        <v>0.24324324324324326</v>
      </c>
    </row>
    <row r="486" spans="1:6" ht="14.25" x14ac:dyDescent="0.2">
      <c r="A486" s="5">
        <f t="shared" si="46"/>
        <v>482</v>
      </c>
      <c r="B486" s="5">
        <f t="shared" ca="1" si="48"/>
        <v>0.56726214239045913</v>
      </c>
      <c r="C486" s="5">
        <f t="shared" ca="1" si="48"/>
        <v>0.29282741669915691</v>
      </c>
      <c r="D486" s="5">
        <f t="shared" ca="1" si="44"/>
        <v>0.27443472569130223</v>
      </c>
      <c r="E486" s="5">
        <f t="shared" ca="1" si="45"/>
        <v>0</v>
      </c>
      <c r="F486" s="6">
        <f ca="1">SUM(E$5:E486)/A486</f>
        <v>0.24273858921161826</v>
      </c>
    </row>
    <row r="487" spans="1:6" ht="14.25" x14ac:dyDescent="0.2">
      <c r="A487" s="5">
        <f t="shared" si="46"/>
        <v>483</v>
      </c>
      <c r="B487" s="5">
        <f t="shared" ca="1" si="48"/>
        <v>6.9386402419974624E-2</v>
      </c>
      <c r="C487" s="5">
        <f t="shared" ca="1" si="48"/>
        <v>0.65518516657078552</v>
      </c>
      <c r="D487" s="5">
        <f t="shared" ca="1" si="44"/>
        <v>0.58579876415081089</v>
      </c>
      <c r="E487" s="5">
        <f t="shared" ca="1" si="45"/>
        <v>1</v>
      </c>
      <c r="F487" s="6">
        <f ca="1">SUM(E$5:E487)/A487</f>
        <v>0.2443064182194617</v>
      </c>
    </row>
    <row r="488" spans="1:6" ht="14.25" x14ac:dyDescent="0.2">
      <c r="A488" s="5">
        <f t="shared" si="46"/>
        <v>484</v>
      </c>
      <c r="B488" s="5">
        <f t="shared" ca="1" si="48"/>
        <v>0.78484789168454716</v>
      </c>
      <c r="C488" s="5">
        <f t="shared" ca="1" si="48"/>
        <v>0.20247123393766708</v>
      </c>
      <c r="D488" s="5">
        <f t="shared" ca="1" si="44"/>
        <v>0.58237665774688008</v>
      </c>
      <c r="E488" s="5">
        <f t="shared" ca="1" si="45"/>
        <v>1</v>
      </c>
      <c r="F488" s="6">
        <f ca="1">SUM(E$5:E488)/A488</f>
        <v>0.24586776859504134</v>
      </c>
    </row>
    <row r="489" spans="1:6" ht="14.25" x14ac:dyDescent="0.2">
      <c r="A489" s="5">
        <f t="shared" si="46"/>
        <v>485</v>
      </c>
      <c r="B489" s="5">
        <f t="shared" ca="1" si="48"/>
        <v>0.68131550182842537</v>
      </c>
      <c r="C489" s="5">
        <f t="shared" ca="1" si="48"/>
        <v>0.41087045696559699</v>
      </c>
      <c r="D489" s="5">
        <f t="shared" ca="1" si="44"/>
        <v>0.27044504486282839</v>
      </c>
      <c r="E489" s="5">
        <f t="shared" ca="1" si="45"/>
        <v>0</v>
      </c>
      <c r="F489" s="6">
        <f ca="1">SUM(E$5:E489)/A489</f>
        <v>0.24536082474226803</v>
      </c>
    </row>
    <row r="490" spans="1:6" ht="14.25" x14ac:dyDescent="0.2">
      <c r="A490" s="5">
        <f t="shared" si="46"/>
        <v>486</v>
      </c>
      <c r="B490" s="5">
        <f t="shared" ca="1" si="48"/>
        <v>0.37008485912800215</v>
      </c>
      <c r="C490" s="5">
        <f t="shared" ca="1" si="48"/>
        <v>0.81472849610914144</v>
      </c>
      <c r="D490" s="5">
        <f t="shared" ca="1" si="44"/>
        <v>0.44464363698113929</v>
      </c>
      <c r="E490" s="5">
        <f t="shared" ca="1" si="45"/>
        <v>0</v>
      </c>
      <c r="F490" s="6">
        <f ca="1">SUM(E$5:E490)/A490</f>
        <v>0.2448559670781893</v>
      </c>
    </row>
    <row r="491" spans="1:6" ht="14.25" x14ac:dyDescent="0.2">
      <c r="A491" s="5">
        <f t="shared" si="46"/>
        <v>487</v>
      </c>
      <c r="B491" s="5">
        <f t="shared" ca="1" si="48"/>
        <v>0.65988728787810524</v>
      </c>
      <c r="C491" s="5">
        <f t="shared" ca="1" si="48"/>
        <v>0.96438125087160342</v>
      </c>
      <c r="D491" s="5">
        <f t="shared" ca="1" si="44"/>
        <v>0.30449396299349818</v>
      </c>
      <c r="E491" s="5">
        <f t="shared" ca="1" si="45"/>
        <v>0</v>
      </c>
      <c r="F491" s="6">
        <f ca="1">SUM(E$5:E491)/A491</f>
        <v>0.24435318275154005</v>
      </c>
    </row>
    <row r="492" spans="1:6" ht="14.25" x14ac:dyDescent="0.2">
      <c r="A492" s="5">
        <f t="shared" si="46"/>
        <v>488</v>
      </c>
      <c r="B492" s="5">
        <f t="shared" ca="1" si="48"/>
        <v>0.39959181001722488</v>
      </c>
      <c r="C492" s="5">
        <f t="shared" ca="1" si="48"/>
        <v>0.60249317916554568</v>
      </c>
      <c r="D492" s="5">
        <f t="shared" ca="1" si="44"/>
        <v>0.2029013691483208</v>
      </c>
      <c r="E492" s="5">
        <f t="shared" ca="1" si="45"/>
        <v>0</v>
      </c>
      <c r="F492" s="6">
        <f ca="1">SUM(E$5:E492)/A492</f>
        <v>0.24385245901639344</v>
      </c>
    </row>
    <row r="493" spans="1:6" ht="14.25" x14ac:dyDescent="0.2">
      <c r="A493" s="5">
        <f t="shared" si="46"/>
        <v>489</v>
      </c>
      <c r="B493" s="5">
        <f t="shared" ca="1" si="48"/>
        <v>0.29683958482410411</v>
      </c>
      <c r="C493" s="5">
        <f t="shared" ca="1" si="48"/>
        <v>0.47288955752644424</v>
      </c>
      <c r="D493" s="5">
        <f t="shared" ca="1" si="44"/>
        <v>0.17604997270234013</v>
      </c>
      <c r="E493" s="5">
        <f t="shared" ca="1" si="45"/>
        <v>0</v>
      </c>
      <c r="F493" s="6">
        <f ca="1">SUM(E$5:E493)/A493</f>
        <v>0.24335378323108384</v>
      </c>
    </row>
    <row r="494" spans="1:6" ht="14.25" x14ac:dyDescent="0.2">
      <c r="A494" s="5">
        <f t="shared" si="46"/>
        <v>490</v>
      </c>
      <c r="B494" s="5">
        <f t="shared" ca="1" si="48"/>
        <v>0.45967146720885577</v>
      </c>
      <c r="C494" s="5">
        <f t="shared" ca="1" si="48"/>
        <v>0.64480645817248039</v>
      </c>
      <c r="D494" s="5">
        <f t="shared" ca="1" si="44"/>
        <v>0.18513499096362462</v>
      </c>
      <c r="E494" s="5">
        <f t="shared" ca="1" si="45"/>
        <v>0</v>
      </c>
      <c r="F494" s="6">
        <f ca="1">SUM(E$5:E494)/A494</f>
        <v>0.24285714285714285</v>
      </c>
    </row>
    <row r="495" spans="1:6" ht="14.25" x14ac:dyDescent="0.2">
      <c r="A495" s="5">
        <f t="shared" si="46"/>
        <v>491</v>
      </c>
      <c r="B495" s="5">
        <f t="shared" ca="1" si="48"/>
        <v>0.85555271192991089</v>
      </c>
      <c r="C495" s="5">
        <f t="shared" ca="1" si="48"/>
        <v>0.59451086365486816</v>
      </c>
      <c r="D495" s="5">
        <f t="shared" ca="1" si="44"/>
        <v>0.26104184827504273</v>
      </c>
      <c r="E495" s="5">
        <f t="shared" ca="1" si="45"/>
        <v>0</v>
      </c>
      <c r="F495" s="6">
        <f ca="1">SUM(E$5:E495)/A495</f>
        <v>0.24236252545824846</v>
      </c>
    </row>
    <row r="496" spans="1:6" ht="14.25" x14ac:dyDescent="0.2">
      <c r="A496" s="5">
        <f t="shared" si="46"/>
        <v>492</v>
      </c>
      <c r="B496" s="5">
        <f t="shared" ca="1" si="48"/>
        <v>0.90251895446020125</v>
      </c>
      <c r="C496" s="5">
        <f t="shared" ca="1" si="48"/>
        <v>0.84997875363647957</v>
      </c>
      <c r="D496" s="5">
        <f t="shared" ca="1" si="44"/>
        <v>5.2540200823721683E-2</v>
      </c>
      <c r="E496" s="5">
        <f t="shared" ca="1" si="45"/>
        <v>0</v>
      </c>
      <c r="F496" s="6">
        <f ca="1">SUM(E$5:E496)/A496</f>
        <v>0.241869918699187</v>
      </c>
    </row>
    <row r="497" spans="1:6" ht="14.25" x14ac:dyDescent="0.2">
      <c r="A497" s="5">
        <f t="shared" si="46"/>
        <v>493</v>
      </c>
      <c r="B497" s="5">
        <f t="shared" ca="1" si="48"/>
        <v>0.85266646386582767</v>
      </c>
      <c r="C497" s="5">
        <f t="shared" ca="1" si="48"/>
        <v>0.24866862629357556</v>
      </c>
      <c r="D497" s="5">
        <f t="shared" ca="1" si="44"/>
        <v>0.60399783757225212</v>
      </c>
      <c r="E497" s="5">
        <f t="shared" ca="1" si="45"/>
        <v>1</v>
      </c>
      <c r="F497" s="6">
        <f ca="1">SUM(E$5:E497)/A497</f>
        <v>0.2434077079107505</v>
      </c>
    </row>
    <row r="498" spans="1:6" ht="14.25" x14ac:dyDescent="0.2">
      <c r="A498" s="5">
        <f t="shared" si="46"/>
        <v>494</v>
      </c>
      <c r="B498" s="5">
        <f t="shared" ca="1" si="48"/>
        <v>0.38590582920554017</v>
      </c>
      <c r="C498" s="5">
        <f t="shared" ca="1" si="48"/>
        <v>0.19247562761004877</v>
      </c>
      <c r="D498" s="5">
        <f t="shared" ca="1" si="44"/>
        <v>0.1934302015954914</v>
      </c>
      <c r="E498" s="5">
        <f t="shared" ca="1" si="45"/>
        <v>0</v>
      </c>
      <c r="F498" s="6">
        <f ca="1">SUM(E$5:E498)/A498</f>
        <v>0.24291497975708501</v>
      </c>
    </row>
    <row r="499" spans="1:6" ht="14.25" x14ac:dyDescent="0.2">
      <c r="A499" s="5">
        <f t="shared" si="46"/>
        <v>495</v>
      </c>
      <c r="B499" s="5">
        <f t="shared" ca="1" si="48"/>
        <v>0.51446575828898733</v>
      </c>
      <c r="C499" s="5">
        <f t="shared" ca="1" si="48"/>
        <v>0.77953915614456104</v>
      </c>
      <c r="D499" s="5">
        <f t="shared" ca="1" si="44"/>
        <v>0.26507339785557371</v>
      </c>
      <c r="E499" s="5">
        <f t="shared" ca="1" si="45"/>
        <v>0</v>
      </c>
      <c r="F499" s="6">
        <f ca="1">SUM(E$5:E499)/A499</f>
        <v>0.24242424242424243</v>
      </c>
    </row>
    <row r="500" spans="1:6" ht="14.25" x14ac:dyDescent="0.2">
      <c r="A500" s="5">
        <f t="shared" si="46"/>
        <v>496</v>
      </c>
      <c r="B500" s="5">
        <f t="shared" ca="1" si="48"/>
        <v>6.5379495733980164E-2</v>
      </c>
      <c r="C500" s="5">
        <f t="shared" ca="1" si="48"/>
        <v>0.30335460341919179</v>
      </c>
      <c r="D500" s="5">
        <f t="shared" ca="1" si="44"/>
        <v>0.23797510768521163</v>
      </c>
      <c r="E500" s="5">
        <f t="shared" ca="1" si="45"/>
        <v>0</v>
      </c>
      <c r="F500" s="6">
        <f ca="1">SUM(E$5:E500)/A500</f>
        <v>0.24193548387096775</v>
      </c>
    </row>
    <row r="501" spans="1:6" ht="14.25" x14ac:dyDescent="0.2">
      <c r="A501" s="5">
        <f t="shared" si="46"/>
        <v>497</v>
      </c>
      <c r="B501" s="5">
        <f t="shared" ca="1" si="48"/>
        <v>0.45688717988259753</v>
      </c>
      <c r="C501" s="5">
        <f t="shared" ca="1" si="48"/>
        <v>0.30032062699031492</v>
      </c>
      <c r="D501" s="5">
        <f t="shared" ca="1" si="44"/>
        <v>0.15656655289228261</v>
      </c>
      <c r="E501" s="5">
        <f t="shared" ca="1" si="45"/>
        <v>0</v>
      </c>
      <c r="F501" s="6">
        <f ca="1">SUM(E$5:E501)/A501</f>
        <v>0.2414486921529175</v>
      </c>
    </row>
    <row r="502" spans="1:6" ht="14.25" x14ac:dyDescent="0.2">
      <c r="A502" s="5">
        <f t="shared" si="46"/>
        <v>498</v>
      </c>
      <c r="B502" s="5">
        <f t="shared" ca="1" si="48"/>
        <v>0.66020467188283516</v>
      </c>
      <c r="C502" s="5">
        <f t="shared" ca="1" si="48"/>
        <v>8.140956132409638E-2</v>
      </c>
      <c r="D502" s="5">
        <f t="shared" ca="1" si="44"/>
        <v>0.57879511055873878</v>
      </c>
      <c r="E502" s="5">
        <f t="shared" ca="1" si="45"/>
        <v>1</v>
      </c>
      <c r="F502" s="6">
        <f ca="1">SUM(E$5:E502)/A502</f>
        <v>0.2429718875502008</v>
      </c>
    </row>
    <row r="503" spans="1:6" ht="14.25" x14ac:dyDescent="0.2">
      <c r="A503" s="5">
        <f t="shared" si="46"/>
        <v>499</v>
      </c>
      <c r="B503" s="5">
        <f t="shared" ca="1" si="48"/>
        <v>0.73462876395054821</v>
      </c>
      <c r="C503" s="5">
        <f t="shared" ca="1" si="48"/>
        <v>4.1775833400592433E-4</v>
      </c>
      <c r="D503" s="5">
        <f t="shared" ca="1" si="44"/>
        <v>0.73421100561654229</v>
      </c>
      <c r="E503" s="5">
        <f t="shared" ca="1" si="45"/>
        <v>1</v>
      </c>
      <c r="F503" s="6">
        <f ca="1">SUM(E$5:E503)/A503</f>
        <v>0.24448897795591182</v>
      </c>
    </row>
    <row r="504" spans="1:6" ht="14.25" x14ac:dyDescent="0.2">
      <c r="A504" s="5">
        <f t="shared" si="46"/>
        <v>500</v>
      </c>
      <c r="B504" s="5">
        <f t="shared" ca="1" si="48"/>
        <v>0.31413159827218279</v>
      </c>
      <c r="C504" s="5">
        <f t="shared" ca="1" si="48"/>
        <v>0.29775363110716291</v>
      </c>
      <c r="D504" s="5">
        <f t="shared" ca="1" si="44"/>
        <v>1.637796716501988E-2</v>
      </c>
      <c r="E504" s="5">
        <f t="shared" ca="1" si="45"/>
        <v>0</v>
      </c>
      <c r="F504" s="6">
        <f ca="1">SUM(E$5:E504)/A504</f>
        <v>0.24399999999999999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une expérience</vt:lpstr>
      <vt:lpstr>expériences cumulées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Dutarte</dc:creator>
  <cp:lastModifiedBy>YM</cp:lastModifiedBy>
  <dcterms:created xsi:type="dcterms:W3CDTF">2007-01-26T20:10:16Z</dcterms:created>
  <dcterms:modified xsi:type="dcterms:W3CDTF">2020-07-30T11:22:34Z</dcterms:modified>
</cp:coreProperties>
</file>